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yasofa.novia\Downloads\"/>
    </mc:Choice>
  </mc:AlternateContent>
  <xr:revisionPtr revIDLastSave="0" documentId="13_ncr:1_{8DAF8D60-86D2-4728-B84C-6BDDA58E26C8}" xr6:coauthVersionLast="47" xr6:coauthVersionMax="47" xr10:uidLastSave="{00000000-0000-0000-0000-000000000000}"/>
  <bookViews>
    <workbookView xWindow="-110" yWindow="-110" windowWidth="19420" windowHeight="10420" tabRatio="716" activeTab="8" xr2:uid="{00000000-000D-0000-FFFF-FFFF00000000}"/>
  </bookViews>
  <sheets>
    <sheet name="AUS" sheetId="6" r:id="rId1"/>
    <sheet name="CHL" sheetId="16" r:id="rId2"/>
    <sheet name="PRC" sheetId="17" r:id="rId3"/>
    <sheet name="PE" sheetId="18" r:id="rId4"/>
    <sheet name="SGP" sheetId="19" r:id="rId5"/>
    <sheet name="INA" sheetId="20" r:id="rId6"/>
    <sheet name="THA" sheetId="23" r:id="rId7"/>
    <sheet name="MAS" sheetId="24" r:id="rId8"/>
    <sheet name="All APEC" sheetId="22" r:id="rId9"/>
    <sheet name="Sheet1" sheetId="15" state="hidden" r:id="rId10"/>
  </sheets>
  <definedNames>
    <definedName name="_xlnm._FilterDatabase" localSheetId="0" hidden="1">AUS!$A$10:$I$117</definedName>
  </definedNames>
  <calcPr calcId="191029"/>
</workbook>
</file>

<file path=xl/calcChain.xml><?xml version="1.0" encoding="utf-8"?>
<calcChain xmlns="http://schemas.openxmlformats.org/spreadsheetml/2006/main">
  <c r="M24" i="18" l="1"/>
</calcChain>
</file>

<file path=xl/sharedStrings.xml><?xml version="1.0" encoding="utf-8"?>
<sst xmlns="http://schemas.openxmlformats.org/spreadsheetml/2006/main" count="8202" uniqueCount="1306">
  <si>
    <t>No.</t>
  </si>
  <si>
    <t>Standard Title</t>
  </si>
  <si>
    <t>Household and similar electrical appliances - Safety - Part 2-11: Particular requirements for tumble dryers</t>
  </si>
  <si>
    <t>Household and similar electrical appliances - Safety - Part 2-14: Particular requirements for kitchen machines</t>
  </si>
  <si>
    <t>Household and similar electrical appliances - Safety - Part 2-2: Particular requirements for vacuum cleaners and water-suction cleaning appliances</t>
  </si>
  <si>
    <t>Household and similar electrical appliances - Safety - Part 2-23: Particular requirements for appliances for skin or hair care</t>
  </si>
  <si>
    <t>Household and similar electrical appliances - Safety - Part 2-4: Particular requirements for spin extractors</t>
  </si>
  <si>
    <t>Household and similar electrical appliances - Safety - Part 2-6: Particular requirements for stationary cooking ranges, hobs, ovens and similar appliances</t>
  </si>
  <si>
    <t>Household and similar electrical appliances - Safety - Part 2-73: Particular requirements for fixed immersion heaters</t>
  </si>
  <si>
    <t>Household and similar electrical appliances - Safety - Part 2-74: Particular requirements for portable immersion heaters</t>
  </si>
  <si>
    <t>Household and similar electrical appliances – Safety – Part 2-8: Particular requirements for shavers, hair clippers and similar appliances</t>
  </si>
  <si>
    <t>Household and similar electrical appliances - Safety - Part 2-80: Particular requirements for fans</t>
  </si>
  <si>
    <t>Household and similar electrical appliances - Safety - Part 2-9: Particular requirements for grills, toasters and similar portable cooking appliances</t>
  </si>
  <si>
    <t>Household and similar electrical appliances - Safety - Part 2-98: Particular requirements for humidifiers</t>
  </si>
  <si>
    <t>Household and similar electrical appliances - Safety - Part 2-3: Particular requirements for electric irons</t>
  </si>
  <si>
    <t>Household and similar electrical appliances – Safety – Part 2-7: Particular requirements washing machines</t>
  </si>
  <si>
    <t>Future Plan:</t>
  </si>
  <si>
    <t>1.</t>
  </si>
  <si>
    <t>IEC 60335-1</t>
  </si>
  <si>
    <t>Household and similar electrical appliances - Safety - Part 1: General requirements Particular requirements</t>
  </si>
  <si>
    <t>2.</t>
  </si>
  <si>
    <t>IEC 60335-2-2</t>
  </si>
  <si>
    <t>3.</t>
  </si>
  <si>
    <t>IEC 60335-2-3</t>
  </si>
  <si>
    <t>4.</t>
  </si>
  <si>
    <t>IEC 60335-2-4</t>
  </si>
  <si>
    <t>5.</t>
  </si>
  <si>
    <t>IEC 60335-2-5</t>
  </si>
  <si>
    <t>Household and similar electrical appliances - Safety - Part 2-5: Particular requirements for Dishwashers</t>
  </si>
  <si>
    <t>6.</t>
  </si>
  <si>
    <t>IEC 60335-2-6</t>
  </si>
  <si>
    <t>7.</t>
  </si>
  <si>
    <t>IEC 60335-2-7</t>
  </si>
  <si>
    <t>8.</t>
  </si>
  <si>
    <t>IEC 60335-2-8</t>
  </si>
  <si>
    <t>9.</t>
  </si>
  <si>
    <t>IEC 60335-2-9</t>
  </si>
  <si>
    <t>10.</t>
  </si>
  <si>
    <t>IEC 60335-2-10</t>
  </si>
  <si>
    <t>Household and similar electrical appliances - Safety - Part 2-10: Particular requirements for Floor treatment machines and wet scrubbing machines</t>
  </si>
  <si>
    <t>11.</t>
  </si>
  <si>
    <t>IEC 60335-2-11</t>
  </si>
  <si>
    <t>12.</t>
  </si>
  <si>
    <t>IEC 60335-2-12</t>
  </si>
  <si>
    <t>Household and similar electrical appliances - Safety - Part 2-12: Particular requirements for warming plates and similar appliances</t>
  </si>
  <si>
    <t>13.</t>
  </si>
  <si>
    <t>IEC 60335-2-13</t>
  </si>
  <si>
    <t>Household and similar electrical appliances - Safety - Part 2-13: Particular requirements for deep fat fryers, frying pans and similar appliances</t>
  </si>
  <si>
    <t>14.</t>
  </si>
  <si>
    <t>IEC 60335-2-14</t>
  </si>
  <si>
    <t>15.</t>
  </si>
  <si>
    <t>IEC 60335-2-15</t>
  </si>
  <si>
    <t>Safety of household and similar electrical appliances - Part 2-15: Particular requirements for appliances for heating liquids</t>
  </si>
  <si>
    <t>16.</t>
  </si>
  <si>
    <t>IEC 60335-2-16</t>
  </si>
  <si>
    <t>Household and similar electrical appliances - Safety - Part 2-16: Particular requirements for Food waste disposers</t>
  </si>
  <si>
    <t>17.</t>
  </si>
  <si>
    <t>IEC 60335-2-17</t>
  </si>
  <si>
    <t>Household and similar electrical appliances - Safety - Part 2-17: Particular requirements for Blankets, pads, clothing and similar flexible heating appliances</t>
  </si>
  <si>
    <t>18.</t>
  </si>
  <si>
    <t>IEC 60335-2-21</t>
  </si>
  <si>
    <t>Household and similar electrical appliances - Safety - Part 2-21: Particular requirements for storage water heaters</t>
  </si>
  <si>
    <t>19.</t>
  </si>
  <si>
    <t>IEC 60335-2-23</t>
  </si>
  <si>
    <t>20.</t>
  </si>
  <si>
    <t>IEC 60335-2-24</t>
  </si>
  <si>
    <t>Household and similar electrical appliances - Safety - Part 2-24: Particular requiremesnts for refrigerating appliances, ice-cream appliances and ice makers</t>
  </si>
  <si>
    <t>21.</t>
  </si>
  <si>
    <t>IEC 60335-2-25</t>
  </si>
  <si>
    <t>Household and similar electrical appliances - Safety - Part 2-25: Particular requirements for microwave ovens, including combination microwave ovens</t>
  </si>
  <si>
    <t>22.</t>
  </si>
  <si>
    <t>IEC 60335-2-26</t>
  </si>
  <si>
    <t>Household and similar electrical appliances - Safety - Part 2-26: Particular requirements for clocks</t>
  </si>
  <si>
    <t>23.</t>
  </si>
  <si>
    <t>IEC 60335-2-27</t>
  </si>
  <si>
    <t>Household and similar electrical appliances - Safety - Part 2-27: Particular requirements for Appliances for skin exposure to ultraviolet and infrared radiation</t>
  </si>
  <si>
    <t>24.</t>
  </si>
  <si>
    <t>IEC 60335-2-28</t>
  </si>
  <si>
    <t>Household and similar electrical appliances - Safety - Part 2-28: Particular requirements for sewing machines</t>
  </si>
  <si>
    <t>25.</t>
  </si>
  <si>
    <t>IEC 60335-2-29</t>
  </si>
  <si>
    <t>Household and similar electrical appliances - Safety - Part 2-29: Particular requirements for battery chargers</t>
  </si>
  <si>
    <t>26.</t>
  </si>
  <si>
    <t>IEC 60335-2-30</t>
  </si>
  <si>
    <t>Household and similar electrical appliances - Safety - Part 2-30: Particular requirements for Room heaters</t>
  </si>
  <si>
    <t>27.</t>
  </si>
  <si>
    <t>IEC 60335-2-31</t>
  </si>
  <si>
    <t>Household and similar electrical appliances - Safety - Part 2-31: Particular requirements for range hoods and other cooking fume extractors</t>
  </si>
  <si>
    <t>28.</t>
  </si>
  <si>
    <t>IEC 60335-2-32</t>
  </si>
  <si>
    <t>Household and similar electrical appliances - Safety - Part 2-32: Particular requirements for Massage appliances</t>
  </si>
  <si>
    <t>29.</t>
  </si>
  <si>
    <t>IEC 60335-2-34</t>
  </si>
  <si>
    <t>Household and similar electrical appliances - Safety - Part 2-34: Particular requirements for Motor-compressors</t>
  </si>
  <si>
    <t>30.</t>
  </si>
  <si>
    <t>IEC 60335-2-35</t>
  </si>
  <si>
    <t>Household and similar electrical appliances - Safety - Part 2-35: Particular requirements for instantaneous water heaters</t>
  </si>
  <si>
    <t>31.</t>
  </si>
  <si>
    <t>IEC 60335-2-36</t>
  </si>
  <si>
    <t>Household and similar electrical appliances - Safety - Part 2-36: Particular requirements for commercial electric cooking ranges, ovens, hobs and hob elements</t>
  </si>
  <si>
    <t>32.</t>
  </si>
  <si>
    <t>IEC 60335-2-37</t>
  </si>
  <si>
    <t>Household and similar electrical appliances - Safety - Part 2-37: Particular requirements for Commercial electric deep fat fryers</t>
  </si>
  <si>
    <t>33.</t>
  </si>
  <si>
    <t>IEC 60335-2-38</t>
  </si>
  <si>
    <t>Household and similar electrical appliances - Safety - Part 2-38: Particular requirements for Commercial electric griddles and griddle grills</t>
  </si>
  <si>
    <t>34.</t>
  </si>
  <si>
    <t>IEC 60335-2-39</t>
  </si>
  <si>
    <t>Household and similar electrical appliances - Safety - Part 2-39: Particular requirements for Commercial electric multi-purpose cooking pans</t>
  </si>
  <si>
    <t>35.</t>
  </si>
  <si>
    <t>IEC 60335-2-40</t>
  </si>
  <si>
    <t>Household and similar electrical appliances - Safety - Part 2-40: Particular requirements for electrical heat pumps, air-conditioners and dehumidifiers</t>
  </si>
  <si>
    <t>36.</t>
  </si>
  <si>
    <t>IEC 60335-2-41</t>
  </si>
  <si>
    <t>Household and similar electrical appliances - Safety - Part 2-41: Particular requirements for Pump</t>
  </si>
  <si>
    <t>37.</t>
  </si>
  <si>
    <t>IEC 60335-2-42</t>
  </si>
  <si>
    <t>Household and similar electrical appliances - Safety - Part 2-42: Particular requirements for Commercial electric forced convection ovens, steam cookers and steam-convection ovens</t>
  </si>
  <si>
    <t>38.</t>
  </si>
  <si>
    <t>IEC 60335-2-43</t>
  </si>
  <si>
    <t>Household and similar electrical appliances - Safety - Part 2-43: Particular requirements for clothes dryers and towel rails</t>
  </si>
  <si>
    <t>39.</t>
  </si>
  <si>
    <t>IEC 60335-2-44</t>
  </si>
  <si>
    <t>Household and similar electrical appliances - Safety - Part 2-44: Particular requirements for ironers</t>
  </si>
  <si>
    <t>40.</t>
  </si>
  <si>
    <t>IEC 60335-2-45</t>
  </si>
  <si>
    <t>Household and similar electrical appliances - Safety - Part 2-45: Particular requirements for portable heating tools and similar appliances</t>
  </si>
  <si>
    <t>41.</t>
  </si>
  <si>
    <t>IEC 60335-2-47</t>
  </si>
  <si>
    <t>Household and similar electrical appliances - Safety - Part 2-47: Particular requirements for Commercial electric boiling pans</t>
  </si>
  <si>
    <t>42.</t>
  </si>
  <si>
    <t>IEC 60335-2-48</t>
  </si>
  <si>
    <t>Household and similar electrical appliances - Safety - Part 2-48: Particular requirements for Commercial electric grillers and toasters</t>
  </si>
  <si>
    <t>43.</t>
  </si>
  <si>
    <t>IEC 60335-2-49</t>
  </si>
  <si>
    <t>Household and similar electrical appliances - Safety - Part 2-49: Particular requirements for Commercial electric appliances for keeping food and crockery warm</t>
  </si>
  <si>
    <t>44.</t>
  </si>
  <si>
    <t>IEC 60335-2-50</t>
  </si>
  <si>
    <t>Household and similar electrical appliances - Safety - Part 2-50: Particular requirements for Commercial electric bains-marie</t>
  </si>
  <si>
    <t>45.</t>
  </si>
  <si>
    <t>IEC 60335-2-51</t>
  </si>
  <si>
    <t>Household and similar electrical appliances - Safety - Part 2-51: Particular requirements for Stationary circulation pumps for heating and service water installations</t>
  </si>
  <si>
    <t>46.</t>
  </si>
  <si>
    <t>IEC 60335-2-52</t>
  </si>
  <si>
    <t>Household and similar electrical appliances - Safety - Part 2-52: Particular requirements for Oral hygiene appliances</t>
  </si>
  <si>
    <t>47.</t>
  </si>
  <si>
    <t>IEC 60335-2-53</t>
  </si>
  <si>
    <t>Household and similar electrical appliances - Safety - Part 2-53: Particular requirements for Sauna heating appliances and infrared cabins</t>
  </si>
  <si>
    <t>48.</t>
  </si>
  <si>
    <t>IEC 60335-2-54</t>
  </si>
  <si>
    <t>Household and similar electrical appliances - Safety - Part 2-54: Particular requirements for Surface-cleaning appliances for household use employing liquids or steam</t>
  </si>
  <si>
    <t>49.</t>
  </si>
  <si>
    <t>IEC 60335-2-55</t>
  </si>
  <si>
    <t>Household and similar electrical appliances - Safety - Part 2-55: Particular requirements for Electrical appliances for use with aquariums and garden ponds</t>
  </si>
  <si>
    <t>50.</t>
  </si>
  <si>
    <t>IEC 60335-2-56</t>
  </si>
  <si>
    <t>Household and similar electrical appliances - Safety - Part 2-56: Particular requirements for Projectors and similar appliances</t>
  </si>
  <si>
    <t>51.</t>
  </si>
  <si>
    <t>IEC 60335-2-58</t>
  </si>
  <si>
    <t>Household and similar electrical appliances - Safety - Part 2-58: Particular requirements for Commercial electric dishwashing machines</t>
  </si>
  <si>
    <t>52.</t>
  </si>
  <si>
    <t>IEC 60335-2-59</t>
  </si>
  <si>
    <t>Household and similar electrical appliances - Safety - Part 2-59: Particular requirements for Insect killers</t>
  </si>
  <si>
    <t>53.</t>
  </si>
  <si>
    <t>IEC 60335-2-60</t>
  </si>
  <si>
    <t>Household and similar electrical appliances - Safety - Part 2-60: Particular requirements for Whirlpool baths and whirlpool spas</t>
  </si>
  <si>
    <t>54.</t>
  </si>
  <si>
    <t>IEC 60335-2-61</t>
  </si>
  <si>
    <t>Household and similar electrical appliances - Safety - Part 2-61: Particular requirements for Thermal-storage room heaters</t>
  </si>
  <si>
    <t>55.</t>
  </si>
  <si>
    <t>IEC 60335-2-62</t>
  </si>
  <si>
    <t>Household and similar electrical appliances - Safety - Part 2-62: Particular requirements for Commercial electric rinsing sinks</t>
  </si>
  <si>
    <t>56.</t>
  </si>
  <si>
    <t>IEC 60335-2-63</t>
  </si>
  <si>
    <t>Household and similar electrical appliances - Safety - Part 2-56: Particular requirements for Commercial electric water boilers and liquid heaters (superseded by 60335-2-75 as of 2007-03-01)</t>
  </si>
  <si>
    <t>57.</t>
  </si>
  <si>
    <t>IEC 60335-2-64</t>
  </si>
  <si>
    <t>Household and similar electrical appliances - Safety - Part 2-64: Particular requirements for Commercial electric kitchen machines</t>
  </si>
  <si>
    <t>58.</t>
  </si>
  <si>
    <t>IEC 60335-2-65</t>
  </si>
  <si>
    <t>Household and similar electrical appliances - Safety - Part 2-65: Particular requirements for Air-cleaning appliances</t>
  </si>
  <si>
    <t>59.</t>
  </si>
  <si>
    <t>IEC 60335-2-66</t>
  </si>
  <si>
    <t>Household and similar electrical appliances - Safety - Part 2-66: Particular requirements for Water-bed heaters</t>
  </si>
  <si>
    <t>60.</t>
  </si>
  <si>
    <t>IEC 60335-2-67</t>
  </si>
  <si>
    <t>Household and similar electrical appliances - Safety - Part 2-56: Particular requirements for Floor treatment machines for commercial use</t>
  </si>
  <si>
    <t>61.</t>
  </si>
  <si>
    <t>IEC 60335-2-68</t>
  </si>
  <si>
    <t>Household and similar electrical appliances - Safety - Part 2-68: Particular requirements for Spray extraction machines for commercial use</t>
  </si>
  <si>
    <t>62.</t>
  </si>
  <si>
    <t>IEC 60335-2-69</t>
  </si>
  <si>
    <t>Household and similar electrical appliances - Safety - Part 2-69: Particular requirements for Wet and dry vacuum cleaners, including power brush, for commercial use</t>
  </si>
  <si>
    <t>63.</t>
  </si>
  <si>
    <t>IEC 60335-2-70</t>
  </si>
  <si>
    <t>Household and similar electrical appliances - Safety - Part 2-70: Particular requirements for Milking machines</t>
  </si>
  <si>
    <t>64.</t>
  </si>
  <si>
    <t>IEC 60335-2-71</t>
  </si>
  <si>
    <t>Household and similar electrical appliances - Safety - Part 2-71: Particular requirements for Electrical heating appliances for breeding and rearing animals</t>
  </si>
  <si>
    <t>65.</t>
  </si>
  <si>
    <t>IEC 60335-2-72</t>
  </si>
  <si>
    <t>Household and similar electrical appliances - Safety - Part 2-72: Particular requirements for Automatic machines for floor treatment for commercial and industrial use</t>
  </si>
  <si>
    <t>66.</t>
  </si>
  <si>
    <t>IEC 60335-2-73</t>
  </si>
  <si>
    <t>67.</t>
  </si>
  <si>
    <t>IEC 60335-2-74</t>
  </si>
  <si>
    <t>68.</t>
  </si>
  <si>
    <t>IEC 60335-2-75</t>
  </si>
  <si>
    <t>Household and similar electrical appliances - Safety - Part 2-75: Particular requirements for Commercial dispensing appliances and vending machines</t>
  </si>
  <si>
    <t>69.</t>
  </si>
  <si>
    <t>IEC 60335-2-76</t>
  </si>
  <si>
    <t>Household and similar electrical appliances - Safety - Part 2-76: Particular requirements for Electric fence energizers</t>
  </si>
  <si>
    <t>70.</t>
  </si>
  <si>
    <t>IEC 60335-2-77</t>
  </si>
  <si>
    <t>Household and similar electrical appliances - Safety - Part 2-77: Particular requirements for Pedestrian-controlled walk-behind electrically powered lawn mowers</t>
  </si>
  <si>
    <t>71.</t>
  </si>
  <si>
    <t>IEC 60335-2-78</t>
  </si>
  <si>
    <t>Household and similar electrical appliances - Safety - Part 2-78: Particular requirements for Outdoor barbecues</t>
  </si>
  <si>
    <t>72.</t>
  </si>
  <si>
    <t>IEC 60335-2-79</t>
  </si>
  <si>
    <t>Household and similar electrical appliances - Safety - Part 2-79: Particular requirements for High pressure cleaners and steam cleaners.</t>
  </si>
  <si>
    <t>73.</t>
  </si>
  <si>
    <t>IEC 60335-2-80</t>
  </si>
  <si>
    <t>74.</t>
  </si>
  <si>
    <t>IEC 60335-2-81</t>
  </si>
  <si>
    <t>Household and similar electrical appliances - Safety - Part 2-81: Particular requirements for Foot warmers and heating mats</t>
  </si>
  <si>
    <t>75.</t>
  </si>
  <si>
    <t>IEC 60335-2-82</t>
  </si>
  <si>
    <t>Household and similar electrical appliances - Safety - Part 2-82: Particular requirements for Amusement machines and personal service machines</t>
  </si>
  <si>
    <t>76.</t>
  </si>
  <si>
    <t>IEC 60335-2-83</t>
  </si>
  <si>
    <t>Household and similar electrical appliances - Safety - Part 2-83: Particular requirements for Heated gullies for roof drainage</t>
  </si>
  <si>
    <t>77.</t>
  </si>
  <si>
    <t>IEC 60335-2-84</t>
  </si>
  <si>
    <t>Household and similar electrical appliances - Safety - Part 2-84: Particular requirements for Toilets</t>
  </si>
  <si>
    <t>78.</t>
  </si>
  <si>
    <t>IEC 60335-2-85</t>
  </si>
  <si>
    <t>Household and similar electrical appliances - Safety - Part 2-85: Particular requirements for Fabric steamers</t>
  </si>
  <si>
    <t>79.</t>
  </si>
  <si>
    <t>IEC 60335-2-86</t>
  </si>
  <si>
    <t>Household and similar electrical appliances - Safety - Part 2-86: Particular requirements for Electric fishing machines</t>
  </si>
  <si>
    <t>80.</t>
  </si>
  <si>
    <t>IEC 60335-2-87</t>
  </si>
  <si>
    <t>Household and similar electrical appliances - Safety - Part 2-87: Particular requirements for Electrical animal-stunning equipment</t>
  </si>
  <si>
    <t>81.</t>
  </si>
  <si>
    <t>IEC 60335-2-88</t>
  </si>
  <si>
    <t>Household and similar electrical appliances - Safety - Part 2-88: Particular requirements for Humidifiers intended for use with heating, ventilation, or air-conditioning systems</t>
  </si>
  <si>
    <t>82.</t>
  </si>
  <si>
    <t>IEC 60335-2-89</t>
  </si>
  <si>
    <t>Household and similar electrical appliances - Safety - Part 2-89: Particular requirements for Commercial refrigerating appliances with an incorporated or remote refrigerant condensing unit or compressor</t>
  </si>
  <si>
    <t>83.</t>
  </si>
  <si>
    <t>IEC 60335-2-90</t>
  </si>
  <si>
    <t>Household and similar electrical appliances - Safety - Part 2-90: Particular requirements for Commercial microwave ovens</t>
  </si>
  <si>
    <t>84.</t>
  </si>
  <si>
    <t>IEC 60335-2-91</t>
  </si>
  <si>
    <t>Household and similar electrical appliances - Safety - Part 2-91: Particular requirements for Walk-behind and handheld lawn trimmers and lawn edge trimmers</t>
  </si>
  <si>
    <t>85.</t>
  </si>
  <si>
    <t>IEC 60335-2-92</t>
  </si>
  <si>
    <t>Household and similar electrical appliances - Safety - Part 2-92: Particular requirements for Pedestrian-controlled mains-operated lawn scarifiers and aerators</t>
  </si>
  <si>
    <t>86.</t>
  </si>
  <si>
    <t>IEC 60335-2-94</t>
  </si>
  <si>
    <t>Household and similar electrical appliances - Safety - Part 2-94: Particular requirements for Scissor type grass shears</t>
  </si>
  <si>
    <t>87.</t>
  </si>
  <si>
    <t>IEC 60335-2-95</t>
  </si>
  <si>
    <t>Household and similar electrical appliances - Safety - Part 2-95: Particular requirements for Drives for vertically moving garage doors for residential use</t>
  </si>
  <si>
    <t>88.</t>
  </si>
  <si>
    <t>IEC 60335-2-96</t>
  </si>
  <si>
    <t>Household and similar electrical appliances - Safety - Part 2-96: Particular requirements for Flexible sheet heating elements for room heating</t>
  </si>
  <si>
    <t>89.</t>
  </si>
  <si>
    <t>IEC 60335-2-97</t>
  </si>
  <si>
    <t>Household and similar electrical appliances - Safety - Part 2-97: Particular requirements for Drives for rolling shutters, awnings, blinds and similar equipment</t>
  </si>
  <si>
    <t>90.</t>
  </si>
  <si>
    <t>IEC 60335-2-98</t>
  </si>
  <si>
    <t>91.</t>
  </si>
  <si>
    <t>IEC 60335-2-99</t>
  </si>
  <si>
    <t>Household and similar electrical appliances - Safety - Part 2-99: Particular requirements for Commercial electric hoods</t>
  </si>
  <si>
    <t>92.</t>
  </si>
  <si>
    <t>IEC 60335-2-100</t>
  </si>
  <si>
    <t>Household and similar electrical appliances - Safety - Part 2-85: Particular requirements for Hand-held mains-operated garden blowers, vacuums and blowe vacuums (in IEC-version only, not EN)</t>
  </si>
  <si>
    <t>93.</t>
  </si>
  <si>
    <t>IEC 60335-2-101</t>
  </si>
  <si>
    <t>Household and similar electrical appliances - Safety - Part 2-101: Particular requirements for vaporizers</t>
  </si>
  <si>
    <t>94.</t>
  </si>
  <si>
    <t>IEC 60335-2-102</t>
  </si>
  <si>
    <t>Household and similar electrical appliances - Safety - Part 2-102: Particular requirements for Gas, oil, and solid-fuel burning appliances having electrical connections</t>
  </si>
  <si>
    <t>95.</t>
  </si>
  <si>
    <t>IEC 60335-2-103</t>
  </si>
  <si>
    <t>Household and similar electrical appliances - Safety - Part 2-103: Particular requirements for Drivers for gates, doors and windows</t>
  </si>
  <si>
    <t>96.</t>
  </si>
  <si>
    <t>IEC 60335-2-104</t>
  </si>
  <si>
    <t>Household and similar electrical appliances - Safety - Part 2-104: Particular requirements for Recover and/or recycle refrigerant from air conditioning and refrigeration equipment</t>
  </si>
  <si>
    <t>97.</t>
  </si>
  <si>
    <t>IEC 60335-2-105</t>
  </si>
  <si>
    <t>Household and similar electrical appliances - Safety - Part 2-105: Particular requirements for Multifunctional shower cabinets</t>
  </si>
  <si>
    <t>98.</t>
  </si>
  <si>
    <t>IEC 60335-2-106</t>
  </si>
  <si>
    <t>Household and similar electrical appliances - Safety - Part 2-106: Particular requirements for Heated carpets and for heating units for room heating installed under removable floor coverings</t>
  </si>
  <si>
    <t>99.</t>
  </si>
  <si>
    <t>IEC 60335-2-108</t>
  </si>
  <si>
    <t>Household and similar electrical appliances - Safety - Part 2-108: Particular requirements for Electrolysers</t>
  </si>
  <si>
    <t>100.</t>
  </si>
  <si>
    <t>IEC 60335-2-109</t>
  </si>
  <si>
    <t>Household and similar electrical appliances - Safety - Part 2-109: Particular requirements for UV radiation water treatment appliances</t>
  </si>
  <si>
    <t>101.</t>
  </si>
  <si>
    <t>IEC 60335-2-110</t>
  </si>
  <si>
    <t>Household and similar electrical appliances - Safety - Part 2-110: Particular requirements for Commercial microwave appliances with insertion or contacting applicators</t>
  </si>
  <si>
    <t>102.</t>
  </si>
  <si>
    <t>IEC 60335-2-111</t>
  </si>
  <si>
    <t>Household and similar electrical appliances - Safety - Part 2-111: Particular requirements for Electric ondol matters with a non-flexible heated part</t>
  </si>
  <si>
    <t>103.</t>
  </si>
  <si>
    <t>IEC 60335-2-113</t>
  </si>
  <si>
    <t>Household and similar electrical appliances - Safety - Part 2-113: Particular requirements for Cosmetic and beauty care appliances incorporating lasers and intense light sources</t>
  </si>
  <si>
    <t>104.</t>
  </si>
  <si>
    <t>IEC 60335-2-114</t>
  </si>
  <si>
    <t>Household and similar electrical appliances - Safety - Part 2-114: Particular requirements for Self-balancing personal transport devices for use with batteries containing alkaline or other non-acid electrolytes (in IEC-version only, not EN)</t>
  </si>
  <si>
    <t>105.</t>
  </si>
  <si>
    <t>IEC 60335-2-116</t>
  </si>
  <si>
    <t>Household and similar electrical appliances - Safety - Part 2-116: Particular requirements for Furniture with electrically motorized parts (currently under draft)</t>
  </si>
  <si>
    <t xml:space="preserve">IEC Standards </t>
  </si>
  <si>
    <t xml:space="preserve">Current : </t>
  </si>
  <si>
    <t>Scope of Product</t>
  </si>
  <si>
    <t>Level Of Risk (High, Medium or Low)</t>
  </si>
  <si>
    <t>High Risk</t>
  </si>
  <si>
    <t>Medium Risk</t>
  </si>
  <si>
    <t>Low Risk</t>
  </si>
  <si>
    <t>The conformity assessment regime to be applied on the product based on the level of risk</t>
  </si>
  <si>
    <t>Products requiring inspection</t>
  </si>
  <si>
    <t>Products requiring licensing</t>
  </si>
  <si>
    <t>Products requiring listing or registration</t>
  </si>
  <si>
    <t>Supplier declarations (SDoC)</t>
  </si>
  <si>
    <r>
      <rPr>
        <sz val="11"/>
        <color theme="1"/>
        <rFont val="Calibri"/>
        <family val="2"/>
        <scheme val="minor"/>
      </rPr>
      <t>Products requiring batch testing (</t>
    </r>
    <r>
      <rPr>
        <sz val="11"/>
        <color theme="1"/>
        <rFont val="Calibri"/>
        <family val="1"/>
        <scheme val="minor"/>
      </rPr>
      <t>Scheme Type 1b)</t>
    </r>
  </si>
  <si>
    <t>Products requiring approval (or certification Scheme Type 5)</t>
  </si>
  <si>
    <t>Products requiring approval (or certification Scheme Type 4)</t>
  </si>
  <si>
    <t>Products requiring approval (or certification Scheme Type 3)</t>
  </si>
  <si>
    <t>Products requiring approval (or certification Scheme Type 2)</t>
  </si>
  <si>
    <t>Products requiring approval (or certification Scheme Type 1a)</t>
  </si>
  <si>
    <t>Essential safety requirements</t>
  </si>
  <si>
    <t>(1)</t>
  </si>
  <si>
    <t>(2)</t>
  </si>
  <si>
    <t>(3)</t>
  </si>
  <si>
    <t>(4a)</t>
  </si>
  <si>
    <t>(4b)</t>
  </si>
  <si>
    <t>(5)</t>
  </si>
  <si>
    <t>(6)</t>
  </si>
  <si>
    <t>(7)</t>
  </si>
  <si>
    <t>(8)</t>
  </si>
  <si>
    <t>General Information</t>
  </si>
  <si>
    <r>
      <rPr>
        <b/>
        <sz val="12"/>
        <color theme="1"/>
        <rFont val="Calibri"/>
        <family val="2"/>
        <scheme val="minor"/>
      </rPr>
      <t>2. Contact Point :</t>
    </r>
    <r>
      <rPr>
        <sz val="12"/>
        <color theme="1"/>
        <rFont val="Calibri"/>
        <family val="2"/>
        <scheme val="minor"/>
      </rPr>
      <t xml:space="preserve">
Name :
Name organization :
Address :
Telp/Fax/Website/Email :</t>
    </r>
  </si>
  <si>
    <t xml:space="preserve">Additional Information </t>
  </si>
  <si>
    <t>List of Identification Standards for Eelectronic Household Appliances, Level of Risk Products and Conformity Assessment Regime in APEC Economies</t>
  </si>
  <si>
    <r>
      <rPr>
        <b/>
        <sz val="12"/>
        <color theme="1"/>
        <rFont val="Calibri"/>
        <family val="2"/>
        <scheme val="minor"/>
      </rPr>
      <t xml:space="preserve">Instruction : </t>
    </r>
    <r>
      <rPr>
        <sz val="12"/>
        <color theme="1"/>
        <rFont val="Calibri"/>
        <family val="2"/>
        <scheme val="minor"/>
      </rPr>
      <t xml:space="preserve">
Column (4 a) – Existing Domestic Standards and it's IEC Reference Standards
Fill in with the applicable Domestic Standards relevant and it's IEC reference standards/other International standards [number, year, type of addoption (Identic or Modification)] if applicable. If no relevant domestic standard exists, write "Not available." and provide an additional Information (if require)
Column (4b) –Future IEC Standard Reference
Fill in with the relevant IEC standard/other international standards as future reference. Provide the full standard number and title. If no future plan, write "Not available."</t>
    </r>
  </si>
  <si>
    <t xml:space="preserve">Domestic Standard and IEC/other international Reference Standards 
(Year and Edition) </t>
  </si>
  <si>
    <t>Column (5) – Scope of Products 
Specify the product(s) covered by the standards listed in Columns (2 and 3)
Column (6) – Level of Risk 
Select the appropriate risk level of the product from the dropdown menu: High, Medium, or Low based on its potential safety, health, or environmental impact.
Column (7) The conformity assessment regime to be applied on the product based on the level of risk. Select the conformity assessment scheme used from the dropdown menu.  i.e : Products requiring inspection; Products requiring licensing; Products requiring batch testing (Scheme Type 1b); Products requiring approval (or certification Scheme Type 5); Products requiring approval (or certification Scheme Type 4); Products requiring approval (or certification Scheme Type 3); Products requiring approval (or certification Scheme Type 2); Products requiring approval (or certification Scheme Type 1a); Products requiring listing or registration; Supplier declarations (SDoC) and Essential safety requirements. 
Column (8) Additional Information. Provide any relevant additional information such as regulatory act, CAB requirements (need/or no need for designation), public access for standard and regulation (website) or other important considerations related to the product or standard.</t>
  </si>
  <si>
    <t>….</t>
  </si>
  <si>
    <t xml:space="preserve">Please fill the blank if any other IEC 60335 </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</si>
  <si>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t>
    </r>
  </si>
  <si>
    <t>AS/NZS 60335.1:2022  (IEC 60335-1 Ed 6, MOD)</t>
  </si>
  <si>
    <t>Not availabe</t>
  </si>
  <si>
    <t>Household appliances and similar purposes rated up to 250V single phase and 480V for other appliances including DC supplied appliances and battery-operated appliances. Appliances intended to be used by layman in shops, in light industry and on farms, are also within the scope of this standard.</t>
  </si>
  <si>
    <t>AS/NZS 60335.2.2:2020 (IEC 60335-2-2 Ed 7, MOD)</t>
  </si>
  <si>
    <t>As above</t>
  </si>
  <si>
    <t>AS/NZS 60335.2.3:2023 (IEC 60335-2-2:2022)</t>
  </si>
  <si>
    <t>Refer to the scope in the standards</t>
  </si>
  <si>
    <t>AS/NZS 60335.2.4:2024 (IEC 60335-2-2:2023)</t>
  </si>
  <si>
    <t>Certification is mandatory for high risk products,  also known as Level 3 in-scope electrical equipment (https://www.eess.gov.au/equipment/risk-level-definition/) under the electrical equipment safty system (EESS) in Australia. Also Registration of the peoduct is required for Medium and High risk level (https://www.eess.gov.au/registration/registration-in-scope-electrical-equipment/). In addition supplier of the product must register as Responsible Supplier (https://www.eess.gov.au/registration/registration-responsible-supplier/)</t>
  </si>
  <si>
    <t>It is not mandatory for low risk classified product to be certified however applicants can apply for a voluntary certificate of suitability. Supplier of in-scope electrical equipment must register as Responsible Supplier on the EESS register, regardless of the product risk classification.</t>
  </si>
  <si>
    <t>AS/NZS 60335.2.5:2014 (IEC 60335-2-15 Ed 6.1, MOD)</t>
  </si>
  <si>
    <t>AS/NZS 60335.2.6:2014(IEC 60335-2-6 Ed 6, MOD)</t>
  </si>
  <si>
    <t>AS/NZS 60335.2.7:2024 (IEC 60335-2-7, MOD)</t>
  </si>
  <si>
    <t>AS/NZS 60335.2.8:2023 (IEC 60335-2-8:2022)</t>
  </si>
  <si>
    <t>AS/NZS 60335.2.9:2020 (IEC 60335-2-9 Ed 7, MOD)</t>
  </si>
  <si>
    <t>AS/NZS 60335.2.10:2022 (IEC 60335-2-10:2021)</t>
  </si>
  <si>
    <t>AS/NZS 60335.2.13:2022 (IEC 60335-2-13:2021)</t>
  </si>
  <si>
    <t>It is not mandatory for Medium risk classified product to be certified however applicants can apply for a voluntary certificate of suitability. Supplier of in-scope electrical equipment must register as Responsible Supplier on the EESS register, regardless of the product risk classification. Medium risk product must be registered on the EESS register.</t>
  </si>
  <si>
    <t>AS/NZS 60335.2.12:2018 (IEC 60335.2.12 Ed 5.2)</t>
  </si>
  <si>
    <t xml:space="preserve">	DR AS/NZS 60335.2.12:2024 currently in progress</t>
  </si>
  <si>
    <t>AS/NZS 60335.2.14:2017 + AMD 1 (IEC 60335-2-14 Ed 6.1, MOD)</t>
  </si>
  <si>
    <t xml:space="preserve"> AS/NZS 60335.2.15:2019 (IEC 60335-2-15 Ed 6.2, MOD)</t>
  </si>
  <si>
    <t>AS/NZS 60335.2.17:2023 (IEC 60335-2-17 Ed 4, MOD)</t>
  </si>
  <si>
    <t>AS/NZS 60335.2.16:2023 (IEC 60335-2-16:2022)</t>
  </si>
  <si>
    <t>AS/NZS 60335.2.21:2023 (IEC 60335-2-21 Ed 7, MOD)</t>
  </si>
  <si>
    <t>AS/NZS 60335.2.23:2017 + AMD2 (IEC 60335-2-23 Ed 6.1)</t>
  </si>
  <si>
    <t>Ads above</t>
  </si>
  <si>
    <t>AS/NZS 60335.2.24:2021 Amd 1:2022 (IEC 60335-2-24 Ed 8, MOD)</t>
  </si>
  <si>
    <t>AS/NZS 60335.2.25:2020 (IEC 60335-2-25 Ed 7)</t>
  </si>
  <si>
    <t>AS/NZS 60335.2.26:2006 AMDT 1 (IEC 60335-2-26 Ed 4, IDT)</t>
  </si>
  <si>
    <t>DR AS/NZS 60335.2.26:2024 (currently in progress)</t>
  </si>
  <si>
    <t>AS/NZS 60335.2.27:2024(IEC 60335-2-27:2024, MOD)</t>
  </si>
  <si>
    <t>AS/NZS 60335.2.28:2022 (IEC 60335-2-28 Ed 5, MOD)</t>
  </si>
  <si>
    <t>As above for low risk</t>
  </si>
  <si>
    <t>For those with flammable refrigerant, same for high risk above.
For those with non-flammable or low flammable refrigerant, it is Medium risk and requirements applicable for Medium risk apply.</t>
  </si>
  <si>
    <t>Submersible pump. Requirements for high risk apply as above.</t>
  </si>
  <si>
    <t>As for low risk above</t>
  </si>
  <si>
    <t>AS above for High risk</t>
  </si>
  <si>
    <t>As above for high risk</t>
  </si>
  <si>
    <t>As for high risk above</t>
  </si>
  <si>
    <t>As for Medium risk above</t>
  </si>
  <si>
    <t>AS above for high risk</t>
  </si>
  <si>
    <t>As above for Medium risk</t>
  </si>
  <si>
    <t>As abovce for low risk</t>
  </si>
  <si>
    <t>As above for High risk</t>
  </si>
  <si>
    <t>AS/NZS 60335.2.29:2017 (IEC 60335-2-29 Ed 5.1, MOD)</t>
  </si>
  <si>
    <t>AS/NZS 60335.2.30:2023 (IEC 60335-2-30 Ed 5.2, MOD)</t>
  </si>
  <si>
    <t>AS/NZS 60335.2.31:2024  (IEC 60335-2-31:2024, MOD)</t>
  </si>
  <si>
    <t>AS/NZS 60335.2.32:2020 Modifies IEC 60335-2-32 Ed 5 (2019).</t>
  </si>
  <si>
    <t>AS/NZS 60335.2.34:2021 (IEC 60335-2-34: 2021, MOD)</t>
  </si>
  <si>
    <t>AS/NZS 60335.2.35:2013 + A1:2017 + A2:2021 (Reconfirmed 2024) (Modifies IEC 60335-2-35 Ed. 5.2)</t>
  </si>
  <si>
    <t>AS/NZS 60335.2.40:2023 (IEC 60335-2-40, Ed. 7, MOD)</t>
  </si>
  <si>
    <t>AS/NZS 60335.2.41:2024  (IEC 60335-2-41:2024, MOD)</t>
  </si>
  <si>
    <t>AS/NZS 60335.2.43:2018 + Amd 1:2024 (IEC 60335-2-43 Ed 4, MOD)</t>
  </si>
  <si>
    <t>AS/NZS 60335.2.44:2022 (IEC 60335-2-44:2021, MOD)</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</si>
  <si>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 xml:space="preserve">: Chile </t>
    </r>
  </si>
  <si>
    <r>
      <rPr>
        <b/>
        <sz val="12"/>
        <color theme="1"/>
        <rFont val="Calibri"/>
        <family val="2"/>
        <scheme val="minor"/>
      </rPr>
      <t>2. Contact Point :</t>
    </r>
    <r>
      <rPr>
        <sz val="12"/>
        <color theme="1"/>
        <rFont val="Calibri"/>
        <family val="2"/>
        <scheme val="minor"/>
      </rPr>
      <t xml:space="preserve">
Name : Superintendencia de Electricidad y Combustibles 
Name organization : Superintendencia de Electricidad y Combustibles 
Address : Avenida Bernardo O'Higgins N° 1465 - Santiago Downtown, Santiago de Chile 
Telp/Fax/Website/Email :</t>
    </r>
  </si>
  <si>
    <r>
      <rPr>
        <b/>
        <sz val="12"/>
        <color rgb="FF000000"/>
        <rFont val="Calibri"/>
        <family val="2"/>
        <scheme val="minor"/>
      </rPr>
      <t xml:space="preserve">Instruction : 
</t>
    </r>
    <r>
      <rPr>
        <sz val="12"/>
        <color rgb="FF000000"/>
        <rFont val="Calibri"/>
        <family val="2"/>
        <scheme val="minor"/>
      </rPr>
      <t>Column (4 a) – Existing Domestic Standards and it's IEC Reference Standards
Fill in with the applicable Domestic Standards relevant and it's IEC reference standards/other International standards [number, year, type of addoption (Identic or Modification)] if applicable. If no relevant domestic standard exists, write "Not available." and provide an additional Information (if require)
Column (4b) –Future IEC Standard Reference
Fill in with the relevant IEC standard/other international standards as future reference. Provide the full standard number and title. If no future plan, write "Not available."</t>
    </r>
  </si>
  <si>
    <t>IEC 60335-1:2010+AMD1:2013+AMD2:2016 CSV - Ed. 5.2</t>
  </si>
  <si>
    <t>IEC 60335-1:2020/COR1:2021. Ed. 6.0</t>
  </si>
  <si>
    <t>the entire line of household appliances described below</t>
  </si>
  <si>
    <t>https://wlhttp.sec.cl/PublicacionProductos/publicacion.do</t>
  </si>
  <si>
    <t xml:space="preserve">IEC 60335-2-2:2019-05 
IEC 60335-1:2016-05 Ed.5.2 (IEC 60335-1:
2010+AMD1:2013+AMD2:2016) </t>
  </si>
  <si>
    <t>IEC 60335-2-2:2019</t>
  </si>
  <si>
    <t>Vacuum cleaners and wet cleaning devices</t>
  </si>
  <si>
    <t>IEC 60335-1:2010-05
IEC 60335-2-3:2008</t>
  </si>
  <si>
    <t>IEC 60335-2-3:2022</t>
  </si>
  <si>
    <t>Electric iron</t>
  </si>
  <si>
    <t>IEC 60335-2-4 2002-03 AMENDMENT 1 2004-01</t>
  </si>
  <si>
    <t>IEC 60335-2-4:2023</t>
  </si>
  <si>
    <t>Spin dryer for clothes</t>
  </si>
  <si>
    <t>IEC 60335-2-5: 2005</t>
  </si>
  <si>
    <t>IEC 60335-2-5:2012+AMD1:2018 CSV</t>
  </si>
  <si>
    <t>Dishwasher</t>
  </si>
  <si>
    <t>IEC 60335-2-6:2018-05
IEC 60335-1:2016-05 Ed.5.2 (IEC 60335-
:2010 +AMD1:2013+AMD2:2016)</t>
  </si>
  <si>
    <t>IEC 60335-2-6:2024</t>
  </si>
  <si>
    <t>Stationary electric stove.
Stationary electric cooktop.
Stationary electric oven.</t>
  </si>
  <si>
    <t>IEC 60335-2-7:2008-06</t>
  </si>
  <si>
    <t xml:space="preserve">IEC 60335-2-7:2024 </t>
  </si>
  <si>
    <t>Clothes washer.
Clothes washer with built-in drum dryer.</t>
  </si>
  <si>
    <t>IEC 60335-2-8:2022</t>
  </si>
  <si>
    <t>Shaving machine.
Hair clipper.</t>
  </si>
  <si>
    <t>IEC 60335-2-9:2019 
IEC 60335-1:2016-05 Ed.5.2 (IEC 60335-
:2010 +AMD1:2013+AMD2:2016)</t>
  </si>
  <si>
    <t>IEC 60335-2-9:2019</t>
  </si>
  <si>
    <t>Toaster.
Grill.
Rotisserie.
Mobile oven.
Bread maker.
Waffle makers.
Food dehydrator.
Popcorn maker.
Hot plates.
Sandwich maker.
Air fryer.</t>
  </si>
  <si>
    <t>IEC 60335-2-10:1992</t>
  </si>
  <si>
    <t>IEC 60335-2-10:2021</t>
  </si>
  <si>
    <t>Floor polisher.
Floor scrubber.
Floor polisher.
Carpet washer.
Upholstery washer.
Vacuum polisher.</t>
  </si>
  <si>
    <t>IEC 60335-2-11: 2003</t>
  </si>
  <si>
    <t>IEC 60335-2-11: 2024</t>
  </si>
  <si>
    <t>Drum-type clothes dryer</t>
  </si>
  <si>
    <t>Not available</t>
  </si>
  <si>
    <t>IEC 60335-2-13:1993+AMD1:1993+AMD2:1998 CSV</t>
  </si>
  <si>
    <t>IEC 60335-2-13: 2021</t>
  </si>
  <si>
    <t>Fryer</t>
  </si>
  <si>
    <t>IEC 60335-1:2016-05 Ed.5.2 (IEC 60335-2010
+AMD1:2013+AMD2:2016) 
IEC 60335-2-14:2016+AMD1:2019</t>
  </si>
  <si>
    <t>IEC 60335-2-14:2016/AMD1:2019</t>
  </si>
  <si>
    <t>1. Mixer
2. Citrus-fruit juicer
3. Blender
4. Liquid blender
5. Multi-purpose machine, kitchen center, food processor
6. Food processor 6. Food mixers
7. Can openers
8. Knife sharpeners
9. Churns
10. Sieving machines
11. Knives
12. Bean slicers
13. Ice cream machines
14. Bread, cheese, and meat slicing machines
15. Potato peelers
16. Food mincers
17. Cheese graters
18. Coffee mills
19. Grain grinders</t>
  </si>
  <si>
    <t>IEC 60335-2-15:2018-11 
IEC 60335-1:2016-05 Ed.5.2 (IEC 60335-:2010
+AMD1:2013+AMD2:2016)</t>
  </si>
  <si>
    <t xml:space="preserve"> IEC 60335-2-15:2024</t>
  </si>
  <si>
    <t>1) Coffee makers
2) Espresso coffee makers
3) Cooking pans
4) Feeding bottle heaters
5) Milk heaters
6) Livestock feed boilers
7) Sterilizers
8) Egg boilers
9) Wash boilers
10) Kettles and other appliances for boiling water, with a rated capacity not exceeding 10 l
11) Tea makers
12) Pressure cookers
13) Pots (rice cookers, slow cookers)
14) Yogurt makers (yogurt makers)
15) Containers for heating glue in a double boiler (glue pots with a water jacket)
16) Electric hot and cold water dispenser</t>
  </si>
  <si>
    <t>IEC 60335-1:2010-05
IEC 60335-2-17:2009</t>
  </si>
  <si>
    <t>IEC 60335-2-17:2022</t>
  </si>
  <si>
    <t>Heating pads.
Bed warmers.
Blankets.</t>
  </si>
  <si>
    <t>IEC 60335-2-21:2012-11</t>
  </si>
  <si>
    <t xml:space="preserve">IEC 60335-2-21:2022 </t>
  </si>
  <si>
    <t>Hot water storage (Thermo)</t>
  </si>
  <si>
    <t>IEC 60335-2-23:2016-06
IEC 60335-1:2016-05</t>
  </si>
  <si>
    <t>IEC 60335-2-23:2016+AMD1:2019 CSV</t>
  </si>
  <si>
    <t>Hair dryer.
Curling iron.
Eyelash curler.
Hair straightener.
Hand dryer.
Facial sauna.</t>
  </si>
  <si>
    <t>IEC 60335-2-24:2017 Ed.7.2
IEC 60335-1:2016-05 Ed.5.2 (IEC 60335-
:2010 +AMD1:2013+AMD2:2016)</t>
  </si>
  <si>
    <t>IEC 60335-2-24:2020</t>
  </si>
  <si>
    <t>Refrigerator.
Refrigerator-freezer.
Freezer.
Electric hot and cold water dispenser.</t>
  </si>
  <si>
    <t xml:space="preserve">IEC 60335-2-25:2020
IEC 60335-1:2016-05 Ed.5.2 (IEC 60335-
2010 +AMD1:2013+AMD2:2016) </t>
  </si>
  <si>
    <t>IEC 60335-2-25:2020</t>
  </si>
  <si>
    <t>Microwave oven</t>
  </si>
  <si>
    <t xml:space="preserve">IEC 60335-2-29:2019-03 Ed. 5.1
IEC 60335-1:2016-05 Ed.5.2 (IEC 60335-1:
2010+AMD1:2013+AMD2:2016) </t>
  </si>
  <si>
    <t>IEC 60335-2-29:2016+AMD1:2019 CSV</t>
  </si>
  <si>
    <t xml:space="preserve">
Battery chargers.
Battery chargers for hand tools and lawn and garden equipment.</t>
  </si>
  <si>
    <t>IEC60335-2-30:2009+AMD1:2016 +
AMD2:2021
IEC 60335-1:2016-05 Ed.5.2 (IEC 60335-2010
+AMD1:2013+AMD2:2016)</t>
  </si>
  <si>
    <t>IEC 60335-2-30:2009+AMD1:2016+AMD2:2021 CSV</t>
  </si>
  <si>
    <t>Convection heater.
Turbo heater or fan heater.
Liquid-filled heater (or radiator).
Panel heater.
Space heater with light or ventilation elements.
Tubular heater.</t>
  </si>
  <si>
    <t>IEC 60335-2-31: 2006</t>
  </si>
  <si>
    <t>IEC 60335-2-31:2024</t>
  </si>
  <si>
    <t>kitchen hood</t>
  </si>
  <si>
    <t>IEC 60335-2-32:1993/AMD1:1999</t>
  </si>
  <si>
    <t>IEC 60335-2-32:2024</t>
  </si>
  <si>
    <t>Massage devices</t>
  </si>
  <si>
    <t>IEC 60335-2-35:2020-06
IEC 60335-1:2016-05</t>
  </si>
  <si>
    <t>IEC 60335-2-35:2012+AMD1:2016+AMD2:2020 CSV</t>
  </si>
  <si>
    <t>Instant water heater</t>
  </si>
  <si>
    <t xml:space="preserve">IEC 60335-2-40:2013/ IEC 60335-2-40:2018 / IEC 60335-2-40:2022 
IEC 60335-1:2016-05 Ed.5.2 (IEC 60335-1:
2010+AMD1:2013+AMD2:2016) </t>
  </si>
  <si>
    <t>IEC 60335-2-40:2024</t>
  </si>
  <si>
    <t>Air Conditioners.
Mobile Air Conditioners.
Mobile Dehumidifiers.
Air conditioning based on geothermal heat pump technology.</t>
  </si>
  <si>
    <t>IEC 60335-2-43:2017-10 Ed.4.0
IEC 60335-1:2016-05 Ed.5.2 (IEC 60335-
:2010 +AMD1:2013+AMD2:2016)</t>
  </si>
  <si>
    <t>IEC 60335-2-43:2024</t>
  </si>
  <si>
    <t>Mobile clothes dryer.
Towel dryer (fixed and mobile).</t>
  </si>
  <si>
    <t>IEC 60335-2-45:2008</t>
  </si>
  <si>
    <t>IEC 60335-2-45:2024</t>
  </si>
  <si>
    <t>Marking tools.
Glow tips.
Conduit soldering tools.
Dehorning tools.
Desoldering irons.
Lighters.
Glue guns.
Heat guns.
Household sheet metal soldering tools.
Paint strippers.
Plastic cutting tools.
Soldering guns.
Soldering irons.
Stripping pliers.
Thermoplastic conduit soldering tools.</t>
  </si>
  <si>
    <t>IEC 60335-2-54:2015-08
IEC 60335-1:2016-05</t>
  </si>
  <si>
    <t xml:space="preserve">IEC 60335-2-54:2022 </t>
  </si>
  <si>
    <t>Surface cleaning devices for domestic use that use steam</t>
  </si>
  <si>
    <t>IEC 60335-2-76: 2002-08</t>
  </si>
  <si>
    <t xml:space="preserve">IEC 60335-2-76:2018 </t>
  </si>
  <si>
    <t xml:space="preserve">
Energizers for electric fences</t>
  </si>
  <si>
    <t>IEC 60335-2-79:2016-06
IEC 60335-1:2016-05</t>
  </si>
  <si>
    <t>IEC 60335-2-79:2021</t>
  </si>
  <si>
    <t xml:space="preserve">
High-pressure cleaners (pressure washers)</t>
  </si>
  <si>
    <t>IEC 60335-2-80:2008-09</t>
  </si>
  <si>
    <t xml:space="preserve"> IEC 60335-2-80:2024</t>
  </si>
  <si>
    <t>Table fan.
Pedestal fan.
Ceiling fan.
Distribution fan.
Extractor fan.</t>
  </si>
  <si>
    <t>IEC 60335-2-85:2017-07
IEC 60335-1:2016-05</t>
  </si>
  <si>
    <t>IEC 60335-2-85:2022</t>
  </si>
  <si>
    <t>Vertical steam irons</t>
  </si>
  <si>
    <t>IEC 60335-2-89:2010-02
IEC 60335-1:2010-05</t>
  </si>
  <si>
    <t xml:space="preserve"> IEC 60335-2-89:2019</t>
  </si>
  <si>
    <t>Commercial refrigerated furniture used in the sale and exploitation of food</t>
  </si>
  <si>
    <t>IEC 60335-2-98:2008-09
IEC 60335-1:2016-05</t>
  </si>
  <si>
    <t xml:space="preserve">IEC 60335-2-98:2023 </t>
  </si>
  <si>
    <t>Portable air coolers</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</si>
  <si>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:People's Republic of China</t>
    </r>
  </si>
  <si>
    <r>
      <t>2. Contact Point :</t>
    </r>
    <r>
      <rPr>
        <sz val="12"/>
        <color theme="1"/>
        <rFont val="Calibri"/>
        <family val="2"/>
        <scheme val="minor"/>
      </rPr>
      <t xml:space="preserve">
Name : Ms. LI Shanshan 
Name organization : China Household Electric Appliance Research Institute(CHEARI)
Address : No.6, Yuetan North Alley, Xicheng District, Beijing, China,100037
Telp/Fax/Website/Email : +86 139 1199 1048(TEL), liss@cheari.com</t>
    </r>
  </si>
  <si>
    <r>
      <rPr>
        <b/>
        <sz val="12"/>
        <color theme="1"/>
        <rFont val="Calibri"/>
        <family val="2"/>
        <scheme val="minor"/>
      </rPr>
      <t xml:space="preserve">Instruction : </t>
    </r>
    <r>
      <rPr>
        <sz val="12"/>
        <color theme="1"/>
        <rFont val="Calibri"/>
        <family val="2"/>
        <scheme val="minor"/>
      </rPr>
      <t xml:space="preserve">
Column (4 a) – Existing Domestic Standards and it's IEC Reference Standards
Fill in with the applicable Domestic Standards relevant and it's IEC reference standards/other International standards [number, year, type of addoption (Identic or Modification)] if applicable. If no relevant domestic standard exists, write "Not available." and provide an additional Information (if require)
Column (4b) –Future IEC Standard Reference
Fill in with the relevant IEC standard/other international standards as future reference. Provide the full standard number and title. If no future plan, write "Not available."</t>
    </r>
  </si>
  <si>
    <t>GB/T 4706.1—2024（IEC 60335-1:2016,IDT）</t>
  </si>
  <si>
    <t>IEC 60335-1:2020</t>
  </si>
  <si>
    <t>Household and similar electrical appliances</t>
  </si>
  <si>
    <t>GB/T 4706.7-2024（IEC 60335-2-2:2019,IDT）</t>
  </si>
  <si>
    <t>electric vacuum cleaners and water suction cleaning appliances for household and similar purposes. It also applies to centrally-sited vacuum cleaners and automatic battery-operated cleaners.</t>
  </si>
  <si>
    <t>GB/T 4706.2-2024（IEC 60335-2-3:2022,IDT）</t>
  </si>
  <si>
    <t>electric dry irons and steam irons, including those with a separate water reservoir or boiler having a capacity not exceeding 5 l, for household and similar purposes.</t>
  </si>
  <si>
    <t>GB/T 4706.26-2024（IEC 60335-2-4:2023,IDT）</t>
  </si>
  <si>
    <t>- stand-alone electric spin extractors, and
- spin extractors incorporated in washing machines that have separate containers for washing and spin extraction
for household and similar purposes that have a capacity not exceeding 10 kg of dry cloth and a drum peripheral speed not exceeding 50 m/s.</t>
  </si>
  <si>
    <t>GB/T 4706.25-2024（IEC 60335-2-5:2018,IDT）</t>
  </si>
  <si>
    <t>IEC 60335-2-5:2012</t>
  </si>
  <si>
    <t>electric dishwashers for household and similar purposes that are intended for washing and rinsing dishes, cutlery and other utensils</t>
  </si>
  <si>
    <t>GB/T 4706.22-2024（IEC 60335-2-6:2024,IDT）</t>
  </si>
  <si>
    <t>stationary electric cooking appliances, such as cooking ranges, hobs, and ovens, for household use
Examples of appliances that are within the scope of this standard are:
– griddles;
– grills;
– induction hobs;
– induction wok elements;
– pyrolytic self-cleaning ovens;
– steam ovens.</t>
  </si>
  <si>
    <t>GB/T 4706.24-2024（IEC 60335-2-7:2024,MOD）</t>
  </si>
  <si>
    <t>IEC 60335-2-7:2024</t>
  </si>
  <si>
    <t xml:space="preserve">electric washing machines for household and similar use.This standard also deals with the safety of electric washing machines for household and similar use employing an electrolyte instead of detergent. </t>
  </si>
  <si>
    <t>GB/T 4706.9-2024（IEC 60335-2-8:2022,IDT）</t>
  </si>
  <si>
    <t>electric shavers, hair clippers, epilators, appliances used for manicure and pedicure and similar appliances intended for household and similar purposes</t>
  </si>
  <si>
    <t>GB/T 4706.14-2024（IEC 60335-2-9:2019,IDT）</t>
  </si>
  <si>
    <t>portable cooking appliances such as:
– barbecues for indoor use;
– breadmakers;
– candy floss appliances;
– contact grills (griddles);
– cookers;
– food dehydrators;
– hotplates;
– induction wok hotplates;
– pop-corn makers;
– portable ovens;
– raclette grills;
– radiant grills;
– roasters;
– rotary grills;
– rotisseries;
– toasters;
– waffle irons.</t>
  </si>
  <si>
    <t>GB/T 4706.57-2024（IEC 60335-2-10:2021,IDT）</t>
  </si>
  <si>
    <t>electric floor treatment and wet scrubbing machines intended for household and similar purposes
Examples of floor treatment machines that this standard is applicable to are
– floor buffers;
– floor polishers;
– floor waxers.
Examples of wet scrubbing machines that this standard is applicable to are
– floor scrubbers;
– rug shampooers;
– upholstery shampooers.</t>
  </si>
  <si>
    <t>GB/T 4706.20-2024（IEC 60335-2-11:2024,IDT）</t>
  </si>
  <si>
    <t>IEC 60335-2-11:2024</t>
  </si>
  <si>
    <t xml:space="preserve">electric tumble dryers intended for household and similar purposes
the drying function of washing machines having a drying cycle. This standard also deals with the safety of heat pump type tumble dryers. These appliances may use flammable refrigerants. </t>
  </si>
  <si>
    <t>GB/T 4706.55-2024（IEC 60335-2-12:2024,IDT）</t>
  </si>
  <si>
    <t>IEC 60335-2-12:2024</t>
  </si>
  <si>
    <t>electric warming plates, warming trays and similar appliances intended to keep food or vessels warm, for household and similar purposes</t>
  </si>
  <si>
    <t>GB/T 4706.56-2024（IEC 60335-2-13:2021,IDT）</t>
  </si>
  <si>
    <t>IEC 60335-2-13:2021</t>
  </si>
  <si>
    <t>electric deep fat fryers having a recommended maximum quantity of oil not exceeding 5 l, frying pans, woks and other appliances in which oil is used for cooking, and intended for household use and similar use</t>
  </si>
  <si>
    <t>GB/T 4706.30-2024（IEC 60335-2-14:2019,IDT）</t>
  </si>
  <si>
    <t>IEC 60335-2-14:2025</t>
  </si>
  <si>
    <t>Examples of appliances that are within the scope of this standard are
– bean slicers;
– auger juicers;
– blenders;
– can openers;
– centrifugal juicers;
– churns;
– citrus-fruit squeezers;
– coffee mills not exceeding a hopper rated capacity of 500 g;
– cream whippers;
– egg beaters;
– food mixers;
– food processors;
– grain grinders not exceeding a hopper rated capacity of 3 l;
– graters;
– ice-cream machines, including those for use in refrigerators and freezers;
– knife sharpeners;
– knives;
– mincers;
– noodle makers;
– peelers;
– shredders;
– sieving machines;
– slicing machines.</t>
  </si>
  <si>
    <t>GB/T 4706.19-2024（IEC 60335-2-15:2024,IDT）</t>
  </si>
  <si>
    <t>IEC 60335-2-15:2024</t>
  </si>
  <si>
    <t>Examples of appliances that are within the scope of this standard are:
– coffee-makers;
– cooking pans;
– egg boilers;
– feeding-bottle heaters;
– kettles and other appliances for boiling water, having a rated capacity not exceeding 10 l;
– milk heaters;
– pressure cookers having a rated cooking pressure not exceeding 140 kPa and a rated capacity not exceeding 10 l;
– rice cookers;
– slow cookers;
– steam cookers;
– soy milk makers;
– tea maker;
– wash boilers;
– yoghurt makers.
Appliances can have more than one function.</t>
  </si>
  <si>
    <t>GB/T 4706.49-2024（IEC 60335-2-16:2022,IDT）</t>
  </si>
  <si>
    <t>IEC 60335-2-16:2022</t>
  </si>
  <si>
    <t>electric food waste disposers for household and similar purposes
Appliances not intended for normal household use but that nevertheless possibly pose a source of danger to the public, such as appliances intended to be used by laymen in shops, in light industry and on farms, are within the scope of this standard.</t>
  </si>
  <si>
    <t>GB/T 4706.8-2024（IEC 60335-2-17:2022,IDT）</t>
  </si>
  <si>
    <t>electric blankets, pads, clothing and other flexible appliances that heat the bed or human body, for household and similar purposes
control units supplied with the appliance
Appliances not intended for normal household use but which nevertheless possibly pose be a source of danger to the public, such as appliances intended to be used in beauty parlours or by persons in cold ambient temperatures, are within the scope of this standard.</t>
  </si>
  <si>
    <t>GB/T 4706.12-2024（IEC 60335-2-21:2022,MOD）</t>
  </si>
  <si>
    <t>IEC 60335-2-21:2022</t>
  </si>
  <si>
    <t>GB/T 4706.15-2024（IEC 60335-2-23:2019,IDT）</t>
  </si>
  <si>
    <t>IEC 60335-2-23:2016</t>
  </si>
  <si>
    <t xml:space="preserve">electric appliances for the care of skin or hair of persons or animals and intended for household and similar purposes
Examples of appliances that are within the scope of this standard are:
- curling combs;
- curling irons;
- curling rollers with separate heaters;
- facial saunas;
- hairdryers;
- hair straighteners;
- hand dryers;
- heaters for detachable curlers and permanent-wave appliances. 
Appliances covered by this standard may incorporate steam-producing or spray-producing devices. Appliances not intended for normal household use but that nevertheless may be a source of danger to the public, such as appliances intended to be used by laymen in shops, in light industry and on farms, are within the scope of this standard. </t>
  </si>
  <si>
    <t>GB/T 4706.13-2024（IEC 60335-2-24:2020,IDT）</t>
  </si>
  <si>
    <t>IEC 60335-2-24:2025</t>
  </si>
  <si>
    <t>– refrigerating appliances for household and similar use;
– ice-makers incorporating a motor-compressor and ice-makers intended to be incorporated in frozen food storage compartments intended for household use;
– refrigerating appliances and ice-makers for applications similar to household use such as for camping, in leisure accommodation vehicles, on boats for leisure purposes and on board ships;
– mobile refrigerating appliances.
These appliances can be operated from the mains, from a separable battery or operated either from the mains or from a separable battery or from other sources of energy (gas, liquid and solid fuel).
This standard deals also with refrigerating appliances intended for the use on boats for leisure purposes and on board ships, for which the normative Annex FF is applicable.
This standard also deals with the safety of ice-cream appliances intended for household use, their rated voltage being not more than 250 V for single-phase appliances and 480 V for other appliances.
It also deals with compression-type appliances for household and similar use, which use flammable refrigerants.</t>
  </si>
  <si>
    <t>GB/T 4706.21-2024（IEC 60335-2-25:2024,IDT）</t>
  </si>
  <si>
    <t>IEC 60335-2-25:2024</t>
  </si>
  <si>
    <t>microwave ovens for household and similar use
This standard also deals with combination microwave ovens, for which normative Annex AA is applicable. This standard also deals with microwave ovens intended to be used on board ships, for which normative Annex BB is applicable.</t>
  </si>
  <si>
    <t>GB/T 4706.70-2024（IEC 60335-2-26:2024,IDT）</t>
  </si>
  <si>
    <t>IEC 60335-2-26:2024</t>
  </si>
  <si>
    <t>electric clocks
Examples of appliances that are within the scope of this standard are
– alarm clocks;
– spring-driven clocks with an electrically operated winding mechanism;
– clocks incorporating driving means other than motors.</t>
  </si>
  <si>
    <t>GB/T 4706.85-2024（IEC 60335-2-27:2024,IDT）</t>
  </si>
  <si>
    <t>IEC 60335-2-27:2024</t>
  </si>
  <si>
    <t>electrical appliances incorporating emitters for exposing the skin to optical radiation (wavelength 100 nm to 1 mm), for household and similar use</t>
  </si>
  <si>
    <t>GB/T 4706.74-2024（IEC 60335-2-28:2021,IDT）</t>
  </si>
  <si>
    <t>IEC 60335-2-28:2021</t>
  </si>
  <si>
    <t>electric sewing machines for household and similar use</t>
  </si>
  <si>
    <t>GB/T 4706.18-2024（IEC 60335-2-29:2019,IDT）</t>
  </si>
  <si>
    <t>IEC 60335-2-29:2016</t>
  </si>
  <si>
    <t xml:space="preserve">electric battery chargers for household and similar use having an output not exceeding 120 V ripple-free direct current, their rated voltage being not more than 250 V. Battery chargers intended for charging batteries in a household end use application outside the scope of the IEC 60335 series of standards are within the scope of this standard. Requirements for battery chargers for use by children at least 8 years old without supervision are given in Annex AA. Battery chargers not intended for normal household use, but which nevertheless may be a source of danger to the public, such as battery chargers intended for use in garages, shops, light industry and on farms, are within the scope of this standard. </t>
  </si>
  <si>
    <t>GB/T 4706.23-2024（IEC 60335-2-30:2021,IDT）</t>
  </si>
  <si>
    <t>IEC 60335-2-30:2009</t>
  </si>
  <si>
    <t>electric room heaters for household and similar purposes
Examples of appliances that are included are:
- convection heaters;
- fan heaters;
- heaters for greenhouses;
- liquid-filled radiators;
- panel heaters;
- radiant heaters;
- tubular heaters;
- ceiling mounted heat lamp appliances.</t>
  </si>
  <si>
    <t>GB/T 4706.28-2024（IEC 60335-2-31:2024,IDT）</t>
  </si>
  <si>
    <t xml:space="preserve">electric range hoods and other cooking fume extractors intended for installing above, beside, behind or under household cooking ranges, hobs and similar cooking appliances
The cooking appliance can be supplied by electricity or other fuels, such as gas. </t>
  </si>
  <si>
    <t>GB/T 4706.10-2024（IEC 60335-2-32:2024,IDT）</t>
  </si>
  <si>
    <t>electric massage appliances for household and similar purposes
Examples of appliances within the scope of this standard are
- foot massagers;
- water filled foot massagers;
- hand-held massagers;
- massage beds;
- massage belts;
- massage chairs;
- massage pads.</t>
  </si>
  <si>
    <t>GB/T 4706.17-2024（IEC 60335-2-34:2024,IDT）</t>
  </si>
  <si>
    <t>IEC 60335-2-34:2024</t>
  </si>
  <si>
    <t>sealed (hermetic and semi-hermetic type) motor-compressors, their protection and control systems, if any, which are intended for use in equipment for household and similar purposes and which conform with the standards applicable to such equipment. It applies to motor-compressors tested separately, under the most severe conditions that can be expected to occur in normal use
This standard also covers:
– multi-speed motor-compressors, that are motor-compressors, the speed of which can be set to different values;
– variable capacity motor-compressors that are motor-compressors where the capacity of the compressor is controlled at fixed speeds.
Examples of equipment which contain motor-compressors are:
– tumble dryers (IEC 60335-2-11);
– refrigerating appliances, ice-cream appliances and ice-makers (IEC 60335-2-24);
– electrical heat pumps, air-conditioners and dehumidifiers (IEC 60335-2-40);
– commercial dispensing appliances and vending machines (IEC 60335-2-75);
– commercial refrigerating appliances and ice-makers with an incorporated or remote refrigerant unit or compressor (IEC 60335-2-89);
– refrigerating equipment for measurement, control, and laboratory use (IEC 61010-2-011);
– professional ice-cream makers (IEC 60335-2-118);
– professional systems and heat pumps (ISO 5149-2);</t>
  </si>
  <si>
    <t>GB/T 4706.11-2024（IEC 60335-2-35:2020,IDT）</t>
  </si>
  <si>
    <t>IEC 60335-2-35:2012</t>
  </si>
  <si>
    <t xml:space="preserve">electric instantaneous water heaters for household and similar purposes
Instantaneous water heaters incorporating bare heating elements are within the scope of this standard. </t>
  </si>
  <si>
    <t>GB/T 4706.52-2024（IEC 60335-2-36:2021,IDT）</t>
  </si>
  <si>
    <t>IEC 60335-2-36:2021</t>
  </si>
  <si>
    <t>electrically operated commercial cooking and baking ranges, ovens, hobs, hob elements and similar appliances
The electrical part of appliances making use of other forms of energy is also within the scope of this standard.</t>
  </si>
  <si>
    <t>GB/T 4706.33-2024（IEC 60335-2-37:2021,IDT）</t>
  </si>
  <si>
    <t>IEC 60335-2-37:2021</t>
  </si>
  <si>
    <t>electrically operated commercial deep fat fryers and doughnut fryers including pressurized types with a pressure not exceeding 50 kPa and a pressure volume litres product not exceeding 200</t>
  </si>
  <si>
    <t>GB/T 4706.37-2024（IEC 60335-2-38:2021,IDT）</t>
  </si>
  <si>
    <t>IEC 60335-2-38:2021</t>
  </si>
  <si>
    <t>electrically operated commercial griddles and griddle grills</t>
  </si>
  <si>
    <t>GB/T 4706.40-2024（IEC 60335-2-39:2021,IDT）</t>
  </si>
  <si>
    <t>IEC 60335-2-39:2021</t>
  </si>
  <si>
    <t>electrically operated commercial multi-purpose cooking pans</t>
  </si>
  <si>
    <t>GB/T 4706.32-2024（IEC 60335-2-40:2024,IDT）</t>
  </si>
  <si>
    <t>electric heat pumps, sanitary hot water heat pumps and air conditioners, incorporating motor-compressors as well as hydronic fan coils units, dehumidifiers (with or without motor-compressors), thermoelectric heat pumps and partial units</t>
  </si>
  <si>
    <t>GB/T 4706.66-2024（IEC 60335-2-41:2024,IDT）</t>
  </si>
  <si>
    <t>IEC 60335-2-41:2024</t>
  </si>
  <si>
    <t>electric pumps for liquids having a temperature not exceeding 90℃
 Examples of appliances within the scope of this standard are
- aquarium pumps;
- garden pond pumps;
- shower-boost pumps;
- sludge pumps;
- submersible pumps;
- table fountain pumps;
- vertical wet pit pumps.</t>
  </si>
  <si>
    <t>GB/T 4706.34-2024（IEC 60335-2-42:2021,IDT）</t>
  </si>
  <si>
    <t>IEC 60335-2-42:2021</t>
  </si>
  <si>
    <t>electrically operated commercial forced convection ovens, steam cookers, steam-convection ovens and, exclusive of any other use, steam generators
This standard deals also with electrically operated commercial forced convection ovens, steam cookers, steam-convection ovens intended for use on board ships, for which informative Annex AA is applicable.</t>
  </si>
  <si>
    <t>GB/T 4706.60-2024（IEC 60335-2-43:2024,IDT）</t>
  </si>
  <si>
    <t>electric clothes dryers including clothes dryers intended for drying footwear or gloves, and towel rails for household and similar purposes</t>
  </si>
  <si>
    <t>GB/T 4706.83-2024（IEC 60335-2-44:2021,IDT）</t>
  </si>
  <si>
    <t>IEC 60335-2-44:2021</t>
  </si>
  <si>
    <t>electric ironers for both commercial and household and similar purposes
Examples of appliances within the scope of this standard are:
– ironing presses for one-person operation;
– mangles;
– rotary ironers for one-person operation;
– trouser presses.</t>
  </si>
  <si>
    <t>GB/T 4706.41-2024（IEC 60335-2-45:2024,IDT）</t>
  </si>
  <si>
    <t>portable electric heating tools and similar appliances
Examples of appliances that are within the scope of this standard are
– branding tools;
– burning-in pens;
– conduit-soldering tools;
– dehorning tools;
– desoldering irons;
– firelighters;
– glue guns;
– heat guns;
– household film-welding appliances;
– paint strippers;
– plastic-cutting tools;
– soldering guns;
– soldering irons;
– stripping pliers;
– thermoplastic conduit-welding tools.</t>
  </si>
  <si>
    <t>GB/T 4706.35-2024（IEC 60335-2-47:2021,IDT）</t>
  </si>
  <si>
    <t>IEC 60335-2-47:2021</t>
  </si>
  <si>
    <t>electrically operated commercial boiling pans
The electrical part of appliances making use of other forms of energy is also within the scope of this standard.</t>
  </si>
  <si>
    <t>GB/T 4706.39-2024（IEC 60335-2-48:2017,IDT）</t>
  </si>
  <si>
    <t>IEC 60335-2-48:2017</t>
  </si>
  <si>
    <t>electrically operated commercial grillers and toasters
Rotary or continuous grillers or toasters and similar appliances intended for grilling by radiant heat such as rotisseries, salamanders, etc., are within the scope of this standard.</t>
  </si>
  <si>
    <t>GB/T 4706.51-2024（IEC 60335-2-49:2021,IDT）</t>
  </si>
  <si>
    <t>IEC 60335-2-49:2021</t>
  </si>
  <si>
    <t>electrically operated commercial appliances for keeping food and crockery warm
Examples of appliances that are within the scope of this standard are:
– hot cupboards, with or without heated tops;
– heated tops;
– heated display cases;
– heated crockery dispensers;
– heated tables;
– radiant heaters.</t>
  </si>
  <si>
    <t>GB/T 4706.62-2024（IEC 60335-2-50:2021,IDT）</t>
  </si>
  <si>
    <t>IEC 60335-2-50:2021</t>
  </si>
  <si>
    <t>electrically operated commercial bains-marie</t>
  </si>
  <si>
    <t>GB/T 4706.71-2024（IEC 60335-2-51:2023,IDT）</t>
  </si>
  <si>
    <t>IEC 60335-2-51:2023</t>
  </si>
  <si>
    <t xml:space="preserve">electric stationary circulation pumps for house-hold and similar purposes intended for use in heating systems or in service water sys-tems
The hydraulic and electrical parts of the pump can be in the same enclosure, so that the water flows through the motor and serves as a coolant, or they can be separated. </t>
  </si>
  <si>
    <t>No testing capability</t>
  </si>
  <si>
    <t>GB/T 4706.59-2024（IEC 60335-2-52:2021,IDT）</t>
  </si>
  <si>
    <t>IEC 60335-2-52:2021</t>
  </si>
  <si>
    <t>electric oral hygiene appliances for household and similar purposes
Examples of appliances that this standard is applicable to are
- oral irrigators;
- toothbrushes.</t>
  </si>
  <si>
    <t>GB/T 4706.31-2024（IEC 60335-2-53:2021,IDT）</t>
  </si>
  <si>
    <t>IEC 60335-2-53:2021</t>
  </si>
  <si>
    <t xml:space="preserve">electric sauna heating appliances and infrared emitting units having a rated power input not exceeding 20 kW, their rated voltage being not more than 250 V for single-phase appliances and 480 V for other appliances. The appliances covered by this standard are intended for use in the home and in public saunas located in blocks of flats, hotels and similar locations. This standard also deals with the safety of electric sauna heating appliances provided with a humidifier unit, their rated voltage being not more than 250 V for single-phase appliances and 480 V for other appliances. The room air is humidified by evaporating or atomising water. </t>
  </si>
  <si>
    <t>GB/T 4706.61-2024（IEC 60335-2-54:2022,IDT）</t>
  </si>
  <si>
    <t>IEC 60335-2-54:2022</t>
  </si>
  <si>
    <t>electric cleaning appliances for household use that are intended for cleaning surfaces by using liquid cleansing agents or steam
It also covers wallpaper strippers and surface cleaning appliances incorporating heating elements or means for pressurizing the liquid container.</t>
  </si>
  <si>
    <t>GB/T 4706.67-2024（IEC 60335-2-55:2021,IDT）</t>
  </si>
  <si>
    <t>IEC 60335-2-55:2021</t>
  </si>
  <si>
    <t>electric appliances for use with aquariums and garden ponds for household and similar purposes
Examples of appliances that this standard is applicable to are
- aerators;
- aquarium heaters;
- automatic food dispensers;
- sludge-suction appliances.</t>
  </si>
  <si>
    <t>GB/T 4706.43-2024（IEC 60335-2-56:2014,IDT）</t>
  </si>
  <si>
    <t>IEC 60335-2-56:2014</t>
  </si>
  <si>
    <t>GB/T 4706.50-2024（IEC 60335-2-58:2017,IDT）</t>
  </si>
  <si>
    <t>IEC 60335-2-58:2017</t>
  </si>
  <si>
    <t xml:space="preserve">electrically operated dishwashing machines for washing plates, dishes, glassware, cutlery and similar articles, with or without means for water heating or drying
</t>
  </si>
  <si>
    <t>GB/T 4706.76-2024（IEC 60335-2-59:2021,IDT）</t>
  </si>
  <si>
    <t>IEC 60335-2-59:2021</t>
  </si>
  <si>
    <t>electric insect killers for household and similar purposes</t>
  </si>
  <si>
    <t>GB/T 4706.73-2024（IEC 60335-2-60:2023,IDT）</t>
  </si>
  <si>
    <t>IEC 60335-2-60:2023</t>
  </si>
  <si>
    <t>electric whirlpool baths for indoor use and whirlpool spas, for household and similar use
This standard also applies to appliances for circulating air or water in conventional baths. This standard applies to factory-built self-contained whirlpool baths or whirlpool spas in which all controls and components are integral parts of the appliance and are located within or affixed to the whirlpool bath or whirlpool spa structure.</t>
  </si>
  <si>
    <t>GB/T 4706.44-2024（IEC 60335-2-61:2024,IDT）</t>
  </si>
  <si>
    <t>IEC 60335-2-61:2024</t>
  </si>
  <si>
    <t>electric thermal-storage room heaters for household and similar purposes that are intended to heat the room in which they are located</t>
  </si>
  <si>
    <t>GB/T 4706.63-2024（IEC 60335-2-62:2024,IDT）</t>
  </si>
  <si>
    <t>IEC 60335-2-62:2024</t>
  </si>
  <si>
    <t>electrically operated commercial rinsing sinks used in commercial kitchens</t>
  </si>
  <si>
    <r>
      <rPr>
        <sz val="12"/>
        <color theme="1"/>
        <rFont val="Calibri"/>
        <family val="2"/>
        <scheme val="minor"/>
      </rPr>
      <t>Household and similar electrical appliances - Safety - Part 2-63: Particular requirements for Commercial electric water boilers and liquid heaters</t>
    </r>
    <r>
      <rPr>
        <sz val="12"/>
        <color rgb="FFFF0000"/>
        <rFont val="Calibri"/>
        <family val="2"/>
        <scheme val="minor"/>
      </rPr>
      <t xml:space="preserve"> (superseded by 60335-2-75 as of 2007-03-01)</t>
    </r>
  </si>
  <si>
    <t>GB/T 4706.38-2024（IEC 60335-2-64:2024,IDT）</t>
  </si>
  <si>
    <t>IEC 60335-2-64:2024</t>
  </si>
  <si>
    <t>electrically operated commercial kitchen machines
Examples of kitchen machines are
– mixers;
– liquid or food blenders;
– kneaders;
– beaters;
– shredders;
– graters;
– mincers;
– slicers;
– peelers;
– tin openers;
– coffee grinders;
– machines used for washing and/or drying food;
– portioning machines;
– pastry rollers;
– noodle strip cutters;
– food processors;
– beam mixers.
This standard also applies to appliances which, in order to facilitate transport, are supplied in several parts (sub-assemblies) which, when assembled at the place of installation, form a constructional unit without the use of any additional parts.
The electrical part of appliances making use of other forms of energy is also within the scope of this standard.</t>
  </si>
  <si>
    <t>GB/T 4706.45-2024（IEC 60335-2-65:2023,IDT）</t>
  </si>
  <si>
    <t>IEC 60335-2-65:2023</t>
  </si>
  <si>
    <t>electric air-cleaning appliances for household and similar purposes</t>
  </si>
  <si>
    <t>GB/T 4706.58-2024（IEC 60335-2-66:2012,MOD）</t>
  </si>
  <si>
    <t>IEC 60335-2-66:2025</t>
  </si>
  <si>
    <t>electric water-bed heaters and their associated control units, for household and similar purposes</t>
  </si>
  <si>
    <t>Household and similar electrical appliances - Safety - Part 2-67: Particular requirements for floor treatment machines, for commercial use</t>
  </si>
  <si>
    <t>GB/T 4706.86-2024（IEC 60335-2-67:2021,IDT）</t>
  </si>
  <si>
    <t>IEC 60335-2-67:2021</t>
  </si>
  <si>
    <t>powered floor treatment machines intended for commercial indoor or outdoor use for the following applications:
- scrubbing,
- wet or dry pick-up,
- polishing and dry buffing,
- application of wax, sealing products and powder based detergents,
- shampooing,
- stripping, grinding and scarifying
of floors with an artificial surface.
These machines have a cleaning motion which is more lateral or periodic than linear.
This standard applies to machines for commercial use. The following list, although not comprehensive, gives an indication of locations that are included in the scope:
- public use areas such as hotels, schools, hospitals;
- industrial locations, for example factories and manufacturing shops;
- retail outlets, for example shops and supermarkets;
- business premises, for example offices and banks;
- all uses other than normal housekeeping purposes.
These machines are not equipped with a traction drive.</t>
  </si>
  <si>
    <t>GB/T 4706.87-2024（IEC 60335-2-68:2021,IDT）</t>
  </si>
  <si>
    <t>IEC 60335-2-68:2021</t>
  </si>
  <si>
    <t>electrical portable, non-self-propelled motor-operated spray extraction machines with or without attachments and with or without electrical heating elements, intended for commercial indoor use. This standard applies to machines for commercial use. The following list, although not comprehensive, gives an indication of locations that are included in the scope:
- public use areas such as hotels, schools, hospitals;
- industrial locations, for example factories and manufacturing shops;
- retail outlets, for example shops and supermarkets;
- business premises, for example offices and banks;
- rental services for those machines;
- all uses other than normal housekeeping purposes.
These machines are not equipped with a traction drive.</t>
  </si>
  <si>
    <t>GB/T 4706.93-2024（IEC 60335-2-69:2021,IDT）</t>
  </si>
  <si>
    <t>IEC 60335-2-69:2021</t>
  </si>
  <si>
    <t>electrical motor-operated vacuum cleaners, including back-pack vacuum cleaners, and dust extractors, for wet suction, dry suction, or wet and dry suction, intended for commercial indoor or outdoor use with or without attachments. These machines may be provided with a blowing or inflating function. The inner diameter of the dust container connector to the suction hose shall not exceed 200 mm.
It also deals with the safety of centrally-sited vacuum cleaners, excluding the installation of the system.
Attention is drawn to the fact that additional requirements on the safe installation of centrally-sited vacuum cleaners are not addressed by this standard but need to be taken into account.
This standard applies to machines for commercial use. The following list, although not comprehensive, gives an indication of locations that are included in the scope:
– public use areas such as hotels, schools, hospitals;
– industrial locations, for example factories and manufacturing shops;
– retail outlets, for example shops and supermarkets;
– business premises, for example offices and banks;
– all uses other than normal housekeeping purposes.
These machines are not equipped with a traction drive. The following power systems are covered:
– mains powered motors up to a rated voltage of 250 V for single-phase appliances and 480 V for other appliances,
– battery-operated motors.
Machines for the same intended function but equipped with a traction drive are covered by IEC 60335-2-72.
This standard also applies to machines handling hazardous dust, such as asbestos, and combustible dust in other than an explosive dust atmosphere.</t>
  </si>
  <si>
    <t>GB/T 4706.46-2024（IEC 60335-2-70:2013,IDT）</t>
  </si>
  <si>
    <t>IEC 60335-2-70:2013</t>
  </si>
  <si>
    <t xml:space="preserve">Deals with milking machines for milking farm animals, for use in stalls or in the open. Examples are bucket and direct-to-can milking machines, milking pipeline machines, recorder milking machines. </t>
  </si>
  <si>
    <t>GB/T 4706.47-2024（IEC 60335-2-71:2018,IDT）</t>
  </si>
  <si>
    <t>IEC 60335-2-71:2018</t>
  </si>
  <si>
    <t>all kinds of electrical heating appliances used for livestock rearing and breeding, such as: heat-radiating appliances, electrical sitting-hens, incubators, chicken breeding units and heating plates for animals, the rated voltage of the appliances being not more than 250 V for single-phase appliances and 480 V for other appliances.
This standard applies to heating appliances used for livestock rearing and breeding that include an electrical motor.</t>
  </si>
  <si>
    <t>GB/T 4706.96-2024（IEC 60335-2-72:2021,IDT）</t>
  </si>
  <si>
    <t>IEC 60335-2-72:2021</t>
  </si>
  <si>
    <t>powered ride-on and powered walk-behind machines intended for commercial indoor or outdoor use for the following applications:
- sweeping,
- scrubbing,
- wet or dry pick-up,
- polishing,
- application of wax, sealing products and powder-based detergents,
- shampooing
of floors.</t>
  </si>
  <si>
    <t>GB/T 4706.75-2024（IEC 60335-2-73:2024,IDT）</t>
  </si>
  <si>
    <t>IEC 60335-2-73:2024</t>
  </si>
  <si>
    <t xml:space="preserve">fixed electric immersion heaters for household and similar purposes that are intended for installation in a water tank open to the atmosphere for heating water to a temperature below its boiling point
The water tank can have alternative means for heating water, such as the circulation of hot water supplied from a separate boiler. Immersion heaters having a rated power input up to 25 kW for incorporation as an alternative heating source in central heating boilers are also within the scope of this standard. </t>
  </si>
  <si>
    <t>GB/T 4706.77-2024（IEC 60335-2-74:2021,IDT）</t>
  </si>
  <si>
    <t>IEC 60335-2-74:2021</t>
  </si>
  <si>
    <t>portable electric immersion heaters for household and similar purposes</t>
  </si>
  <si>
    <t>GB/T 4706.72-2024（IEC 60335-2-75:2024,IDT）</t>
  </si>
  <si>
    <t>IEC 60335-2-75:2024</t>
  </si>
  <si>
    <t>electric commercial dispensing appliances and vending machines for preparation or delivery of food, drinks and consumer products
Examples of appliances that are within the scope of this standard are:
– bulk tea or coffee brewing machines;
– cigarette vending machines;
– coffee grinders for use in areas open to the public;
– commercial liquid heaters;
– coffee makers with or without integrated coffee grinder;
– coffee makers with cooling systems;
– hot and cold beverage vending machines;
– hot water dispensers;
– ice cream and whipped cream dispensers;
– ice dispensers;
– newspaper, audio or video tape or disc vending machines;
– packaged food and drink vending machines;
– refrigerated merchandisers;
– appliances incorporating electrode-type liquid heaters.
Appliances can have more than one function.
Other standards can be applicable for some functions such as:
– refrigeration (IEC 60335-2-89);
– heating by microwaves (IEC 60335-2-90);
– professional ice cream makers (IEC 60335-2-118).
This standard also deals with the hygiene aspects of appliances.</t>
  </si>
  <si>
    <t>GB/T 4706.91-2024（IEC 60335-2-76:2018,IDT）</t>
  </si>
  <si>
    <t>IEC 60335-2-76:2018</t>
  </si>
  <si>
    <t>electric fence energizers
Examples of electric fence energizers coming within the scope of this standard are:
– mains-operated energizers;
– battery-operated electric fence energizers suitable for connection to the mains;
– electric fence energizers operated by non-rechargeable batteries either incorporated or separate.</t>
  </si>
  <si>
    <t>GB 4706.106-2011（IEC 60335-2-78:2021,IDT）</t>
  </si>
  <si>
    <t>IEC 60335-2-78:2021</t>
  </si>
  <si>
    <t>outdoor barbecues for household and similar use</t>
  </si>
  <si>
    <t>GB/T 4706.89-2024（IEC 60335-2-79:2021,IDT）</t>
  </si>
  <si>
    <t>high-pressure cleaners without traction drive, intended for household and commercial indoor or outdoor use
It also applies to steam cleaners and those parts of hot water high pressure cleaners incorporating a steam stage
The following power systems of the drive for the high pressure pump are covered:
- mains powered motors up to a rated voltage of 250 V for single-phase machines and 480 V for other machines,
- battery-operated motors,
- internal combustion engines,
- hydraulic or pneumatic motors.</t>
  </si>
  <si>
    <t>GB/T 4706.27-2024（IEC 60335-2-80:2024,IDT）</t>
  </si>
  <si>
    <t>IEC 60335-2-80:2024</t>
  </si>
  <si>
    <t>electric fans for household and similar purposes
Examples of the types of fans that this standard is applicable to are
- ceiling fans;
- duct fans;
- infant fans;
- partition fans;
- pedestal fans;
- table fans.
This standard also applies to separate controls supplied with fans.
Infant fans are also tested to the applicable requirements of the ISO 8124 series, since it covers hazards other than those arising from the use of electricity such as toxicological hazards.</t>
  </si>
  <si>
    <t>GB/T 4706.80-2024（IEC 60335-2-81:2024,IDT）</t>
  </si>
  <si>
    <t>IEC 60335-2-81:2024</t>
  </si>
  <si>
    <t>electric foot warmers and heating mats for household and similar purposes</t>
  </si>
  <si>
    <t>GB/T 4706.69-2024（IEC 60335-2-82:2024,IDT）</t>
  </si>
  <si>
    <t>IEC 60335-2-82:2024</t>
  </si>
  <si>
    <t>electric commercial amusement machines and personal service machines
Examples of appliances that are within the scope of this standard are
– amusement machines: billiard tables, bowling machines, dartboards, driving simulators, gaming machines, kiddie rides, laser shooting appliances, pinball machines, video games
– personal service machines: card re-value machines, currency dispensers, luggage lockers, weighing machines, shoe shining appliances.</t>
  </si>
  <si>
    <t>GB 4706.104-2010（IEC 60335-2-83:2024,IDT）</t>
  </si>
  <si>
    <t>IEC 60335-2-83:2024</t>
  </si>
  <si>
    <t>electrically heated gullies for de-icing the inlet of the drainage system of flat roofs, balconies, and similar structures</t>
  </si>
  <si>
    <t>GB/T 4706.53-2024（IEC 60335-2-84:2019,IDT）</t>
  </si>
  <si>
    <t>IEC 60335-2-84:2019</t>
  </si>
  <si>
    <t>electric toilet appliances having a rated voltage being not more than 250 V, in which excrement is stored, dried or destructed or which wash or dry parts of the human body. Examples of such electric toilets are the following and they can be used to process garbage such as paper and food waste.
- mouldering toilets;
- package toilets;
- freezing toilets;
- vacuum toilets.
This standard also applies to electric equipment for use with conventional toilets.
Examples of such electric equipment are
- automatic seat covering devices;
- hopping units;
- heated seats;
- pumping units;
- water heaters for spray seats;
- spray seats.</t>
  </si>
  <si>
    <t>GB/T 4706.84-2024（IEC 60335-2-85:2022,IDT）</t>
  </si>
  <si>
    <t>electric fabric steamers intended for household and similar purposes</t>
  </si>
  <si>
    <t>GB/T 4706.103-2024（IEC 60335-2-86:2018,IDT）</t>
  </si>
  <si>
    <t>IEC 60335-2-86:2018</t>
  </si>
  <si>
    <t>electric fishing machines by means of which water may be electrified for the purpose of catching fish or for providing barriers to all animals living in water.
Additional requirements for boat mounted electric fishing machines are given in Annex AA.</t>
  </si>
  <si>
    <t>GB/T 4706.97-2024（IEC 60335-2-87:2018,IDT）</t>
  </si>
  <si>
    <t>IEC 60335-2-87:2016</t>
  </si>
  <si>
    <t xml:space="preserve">electric animal-stunning equipment
Examples of electric animal-stunning equipment within the scope of this standard are those used to stun:
- bovines such as cattle, calves, cows, heifers and bulls;
- ovines such as sheep and lambs;
- caprines such as goats;
- cervids such as deer;
- solipeds such as horses, donkeys and mules;
- birds such as chickens, turkeys and guinea fowl;
- porcines such as pigs;
- fur animals such as foxes, chinchilla, rabbits and possums;
- mustelids such as mink and polecats and other ruminants such as camels. The following types of electric animal-stunning equipment are covered by this standard: manual, semi-automatic and automatic. </t>
  </si>
  <si>
    <t>GB 4706.105-2011（IEC 60335-2-88:2002,IDT）</t>
  </si>
  <si>
    <t>IEC 60335-2-88:2002</t>
  </si>
  <si>
    <t>electric humidifiers intended for use with heating, ventilation, or air-conditioning systems in household, commercial, and light industrial applications (may include large stand alone commercial equipment)which operate according to the evaporative or atomization system, water-injection, steam and the like.</t>
  </si>
  <si>
    <t>GB/T 4706.102-2024（IEC 60335-2-89:2019,IDT）</t>
  </si>
  <si>
    <t>IEC 60335-2-89:2019</t>
  </si>
  <si>
    <t>requirements for electrically operated commercial refrigerating appliances and ice-makers that have an incorporated motor-compressor or that are supplied in two units for assembly as a single appliance in accordance with the instructions (split system).
Examples of appliances that are within the scope of this standard are
- refrigerated display and storage cabinets;
- refrigerated trolley cabinets;
- service counters and self-service counters;
- blast chillers and blast freezers;
- commercial ice-makers.
As far as is practicable, this standard deals with the common hazards presented by these types of appliances including those that use flammable refrigerants and appliances employing R 744 refrigerant.</t>
  </si>
  <si>
    <t>GB/T 4706.90-2024（IEC 60335-2-90:2024,IDT）</t>
  </si>
  <si>
    <t>IEC 60335-2-90:2024</t>
  </si>
  <si>
    <t>microwave ovens with a cavity door intended for commercial use
- the safety of combination microwave ovens with a cavity door, the requirements of which are contained in normative Annex AA;
- the safety of microwave ovens without a cavity door and with transportation means that are intended for commercial use only, for the heating of food and beverages, the requirements of which are contained in normative Annex BB.
Microwave ovens covered by normative Annex BB have transportation means for moving the load through the microwave oven. Requirements for tunnel microwave ovens and several types of microwave vending machines are covered.
This standard also deals with microwave ovens intended to be used on board ships, for which normative Annex EE is applicable.
In normative Annex BB, a microwave oven without a cavity door and with transportation means is described as a microwave oven. All clauses of this standard apply to these appliances unless otherwise specified in normative Annex BB.</t>
  </si>
  <si>
    <r>
      <rPr>
        <sz val="12"/>
        <color theme="1"/>
        <rFont val="Calibri"/>
        <family val="2"/>
        <scheme val="minor"/>
      </rPr>
      <t xml:space="preserve">Household and similar electrical appliances - Safety - Part 2-91: Particular requirements for Walk-behind and handheld lawn trimmers and lawn edge trimmers
</t>
    </r>
    <r>
      <rPr>
        <sz val="12"/>
        <color rgb="FFFF0000"/>
        <rFont val="Calibri"/>
        <family val="2"/>
        <scheme val="minor"/>
      </rPr>
      <t>This standard is not within IEC/TC61 scope of household and similar electrical appliances</t>
    </r>
  </si>
  <si>
    <t>not adopted by SAC/TC46</t>
  </si>
  <si>
    <r>
      <rPr>
        <sz val="12"/>
        <color theme="1"/>
        <rFont val="Calibri"/>
        <family val="2"/>
        <scheme val="minor"/>
      </rPr>
      <t xml:space="preserve">Household and similar electrical appliances - Safety - Part 2-92: Particular requirements for Pedestrian-controlled mains-operated lawn scarifiers and aerators
</t>
    </r>
    <r>
      <rPr>
        <sz val="12"/>
        <color rgb="FFFF0000"/>
        <rFont val="Calibri"/>
        <family val="2"/>
        <scheme val="minor"/>
      </rPr>
      <t>This standard is not within IEC/TC61 scope of household and similar electrical appliances</t>
    </r>
  </si>
  <si>
    <r>
      <rPr>
        <sz val="12"/>
        <color theme="1"/>
        <rFont val="Calibri"/>
        <family val="2"/>
        <scheme val="minor"/>
      </rPr>
      <t xml:space="preserve">Household and similar electrical appliances - Safety - Part 2-94: Particular requirements for Scissor type grass shears
</t>
    </r>
    <r>
      <rPr>
        <sz val="12"/>
        <color rgb="FFFF0000"/>
        <rFont val="Calibri"/>
        <family val="2"/>
        <scheme val="minor"/>
      </rPr>
      <t>This standard is not within IEC/TC61 scope of household and similar electrical appliances</t>
    </r>
  </si>
  <si>
    <t>GB/T 4706.68-2024（IEC 60335-2-95:2023,IDT）</t>
  </si>
  <si>
    <t>IEC 60335-2-95:2023</t>
  </si>
  <si>
    <t xml:space="preserve">electric drives for garage doors for residential use that open and close in a vertical direction
</t>
  </si>
  <si>
    <t>GB/T 4706.82-2024（IEC 60335-2-96:2024,IDT）</t>
  </si>
  <si>
    <t>IEC 60335-2-96:2024</t>
  </si>
  <si>
    <t xml:space="preserve">flexible sheet heating elements intended to be incorporated into floors and walls below 1,2 m and above 2,3 m and in ceilings
</t>
  </si>
  <si>
    <t>GB/T 4706.101-2024（IEC 60335-2-97:2023,IDT）</t>
  </si>
  <si>
    <t>IEC 60335-2-97:2023</t>
  </si>
  <si>
    <t>electric drives for shutters, blinds and awnings, intended for household and similar purposes
Examples of equipment that can be driven are
– spring controlled folding arm awnings;
– curtains;
– grilles covering doors and windows;
– projection screens;
– shutters covering doors and windows;
– draperies.
Drives can be supplied with a driven part.</t>
  </si>
  <si>
    <t>GB/T 4706.48-2024（IEC 60335-2-98:2023,IDT）</t>
  </si>
  <si>
    <t>IEC 60335-2-98:2023</t>
  </si>
  <si>
    <t>electric humidifiers for household and similar use
Examples of appliances that are within the scope of the standard are
- appliances that atomize water;
- appliances that evaporate water by heating;
- appliances that blow air through a moist element.</t>
  </si>
  <si>
    <t>GB/T 4706.95-2024（IEC 60335-2-99:2021,IDT）</t>
  </si>
  <si>
    <t>IEC 60335-2-99:2021</t>
  </si>
  <si>
    <t>electrically operated commercial hoods intended for installation above commercial cooking appliances such as ranges, griddles, griddle grills and deep fat fryers, their rated voltage being not more than 250 V for single phase hoods connected between one phase and neutral, and 480 V for other hoods. Only single complete units and hoods supplied as separate parts which when assembled form a complete working hood, incorporating a fan, are within the scope of the standard.
The hood may be used above one or more appliance or types of appliances.
The following extraction systems are within the scope of this standard:
- back-draft ventilation systems;
- down-draft ventilation systems;
- fume extraction modules.</t>
  </si>
  <si>
    <r>
      <rPr>
        <sz val="12"/>
        <rFont val="Calibri"/>
        <family val="2"/>
        <scheme val="minor"/>
      </rPr>
      <t xml:space="preserve">Household and similar electrical appliances - Safety - Part 2-100: Particular requirements for hand-held mains-operated garden blowers, vacuums and blower vacuums
</t>
    </r>
    <r>
      <rPr>
        <sz val="12"/>
        <color rgb="FFFF0000"/>
        <rFont val="Calibri"/>
        <family val="2"/>
        <scheme val="minor"/>
      </rPr>
      <t xml:space="preserve">This standard is not within IEC/TC61 scope of household and similar electrical appliances
</t>
    </r>
  </si>
  <si>
    <t>GB/T 4706.81-2024（IEC 60335-2-101:2024,IDT）</t>
  </si>
  <si>
    <t>IEC 60335-2-101:2024</t>
  </si>
  <si>
    <t>electric vaporizers for household and similar use
Examples of appliances that are within the scope of this standard are:
- air fresheners;
- insect repellers.
They can be plugged directly into a socket-outlet or connected to the supply mains by means of a flexible cord and plug.</t>
  </si>
  <si>
    <t>GB/T 4706.94-2024（IEC 60335-2-102:2017,IDT）</t>
  </si>
  <si>
    <t>IEC 60335-2-102:2017</t>
  </si>
  <si>
    <t>gas, oil and solid-fuel burning appliances having electrical connections, for household and similar purposes
This standard covers the electrical safety and some other safety aspects of these appliances. All safety aspects are covered when the appliance also complies with the relevant standard for the fuel-burning appliance. If the appliance incorporates electric heating sources, safety aspects concerning these electric sources are covered when the appliance also complies with the relevant part 2 of IEC 60335. Examples of appliances within the scope of this standard are
– central heating boilers;
– commercial catering equipment;
– cooking appliances;
– laundry and cleaning appliances;
– room heaters;
– warm air heaters;
– water heaters.</t>
  </si>
  <si>
    <t>GB/T 4706.98-2024（IEC 60335-2-103:2023,IDT）</t>
  </si>
  <si>
    <t>IEC 60335-2-103:2023</t>
  </si>
  <si>
    <t>electric drives for horizontally and vertically moving gates, doors, garage doors and windows for household and similar purposes
Requirements for drives for doors that can be used in emergency routes and exits are given in normative Annex AA.
Examples of drives within the scope of this standard are drives for
– folding doors;
– revolving doors;
– rolling doors;
– roof windows;
– sectional overhead doors;
– swinging and sliding gates or doors.
Drives can be supplied with a driven part.</t>
  </si>
  <si>
    <t>GB/T 4706.92-2024（IEC 60335-2-104:2021,IDT）</t>
  </si>
  <si>
    <t>IEC 60335-2-104:2021</t>
  </si>
  <si>
    <t>electrical recovery and/or recycle equipment to recover and/or recycle refrigerant from air conditioning and refrigeration equipment. This applies to air-conditioning, heat-pumps and refrigeration equipment incorporating open drive or motor-compressors, their maximum rated voltages being not more than 300 V for single phase appliances and 600 V for all other equipment.</t>
  </si>
  <si>
    <t>GB/T 4706.100-2024（IEC 60335-2-105:2019,IDT）</t>
  </si>
  <si>
    <t>IEC 60335-2-105:2016</t>
  </si>
  <si>
    <t>electric multifunctional shower cabinets and electric separate multifunctional shower units for household and similar purposes</t>
  </si>
  <si>
    <t>GB 4706.108-2012 （IEC 60335-2-106:2021,IDT）</t>
  </si>
  <si>
    <t>IEC 60335-2-106:2021</t>
  </si>
  <si>
    <t>- portable heated carpets;
- heated carpets and similar appliances;
- heating units to heat the room in which they are located and that are intended to be installed directly under materials used as a removable floor covering such as carpet, cushion vinyl, or loose laid laminate</t>
  </si>
  <si>
    <t>GB 4706.109-2013 （IEC 60335-2-108:2024,IDT）</t>
  </si>
  <si>
    <t>IEC 60335-2-108:2024</t>
  </si>
  <si>
    <t>electrolysers that produce low viscosity, ionized liquids intended for use as detergent free wash water in appliances for household and similar purposes and which conform with the standards applicable to such appliances. It applies to electrolysers tested separately, under the most severe conditions that can be expected to occur in normal use
Examples of appliances that can contain electrolysers are:
- dishwashers (IEC 60335-2-5);
- washing machines (IEC 60335-2-7);
- appliances producing wash water for hygiene purposes.</t>
  </si>
  <si>
    <t>GB/T 4706.120-2024（IEC 60335-2-109:2016,IDT）</t>
  </si>
  <si>
    <t>IEC 60335-2-109:2023</t>
  </si>
  <si>
    <t>UV radiation water treatment appliances for household and similar use</t>
  </si>
  <si>
    <t>not adopted due to few manufacturers and users</t>
  </si>
  <si>
    <t>IEC 60335-2-110:2024</t>
  </si>
  <si>
    <t>GB/T 4706.117-2024（IEC 60335-2-111:2024,IDT）</t>
  </si>
  <si>
    <t>IEC 60335-2-111:2024</t>
  </si>
  <si>
    <t>electric ondol-mattresses for household and similar purposes
This standard also applies to control units supplied with the appliance.</t>
  </si>
  <si>
    <t>GB/T 4706.119-2024（IEC 60335-2-113:2021,IDT）</t>
  </si>
  <si>
    <t>IEC 60335-2-113:2021</t>
  </si>
  <si>
    <t>osmetic and beauty care appliances incorporating lasers or intense light sources for household and similar purposes, where their operation relies on contact with the skin
Battery-operated appliances and other d.c. supplied appliances are within the scope of this standard. Dual supply appliances, either mains-supplied or battery-operated, are regarded as battery-operated appliances when operated in the battery mode. This standard covers appliances with a light emitting surface less than 25 cm2. 
Appliances covered by the scope of this standard include but are not limited to:
- appliances for control of hair growth and
- appliances for skin and beauty care incorporating lasers or intense light sources (ILS). Appliances incorporating lasers or intense light sources (ILS) either heat up hair follicles or skin tissue to produce thermal effects or to produce photo-biological effects from specific wavelengths.</t>
  </si>
  <si>
    <t>GB/T 4706.125-2024（IEC 60335-2-114:2022,IDT）</t>
  </si>
  <si>
    <t>IEC 60335-2-114:2022</t>
  </si>
  <si>
    <t>Personal e-Transporters used in the private or public areas.
The device can have one or more wheels, self-balancing provisions, provisions for the transport of cargo and can be for private, commercial, shared use or for hire.
Examples of devices that are within the scope of this standard are
– self-balancing transport devices with or without a seat (also known as hover boards);
– electric scooters without a seat including scooters with detachable seats;
– electric mono-wheels with or without a seat;
– electric skateboards.</t>
  </si>
  <si>
    <t>GB/T 4706.122-2024（ IEC 60335-2-116:2019,IDT）</t>
  </si>
  <si>
    <t>IEC 60335-2-116:2019</t>
  </si>
  <si>
    <t>furniture with electrically motorized parts intended for household and similar purposes
Furniture incorporating electrically motorised parts not intended for normal household use but which nevertheless may be a source of danger to the public, such as furniture intended to be used by laymen in shops, offices, hotels, restaurants, cinemas, hospitals, schools, in light industry and on farms, are within the scope of this standard.
Examples of furniture incorporating electrically motorised parts, are
– electrically operated/height adjustable tables and desks;
– electrically operated/adjustable stands and wall attachment for e.g.TV sets and monitors;
– electrically operated/adjustable seating;
– beds with incorporated ventilators and filters;
– electrically operated/adjustable beds;
– electrically operated/adjustable storage units including kitchen units;
– electrically operated/adjustable furniture intended to be secured to the wall or ceiling;
– electrically operated extension elements (drawers and doors);
– electric check-out furniture in hotels and shops;
– furniture delivered in parts (ready to assemble or knock-down furniture).</t>
  </si>
  <si>
    <t>106.</t>
  </si>
  <si>
    <t>IEC 60335-2-115</t>
  </si>
  <si>
    <t>Household and similar electrical appliances - Safety - Part 2-115: Particular requirements for skin beauty care appliances</t>
  </si>
  <si>
    <t>GB/T 4706.118-2024（IEC 60335-2-115:2021,IDT）</t>
  </si>
  <si>
    <t>IEC 60335-2-115:2021</t>
  </si>
  <si>
    <t>electric appliances for skin beauty care of persons and intended for household, commercial and similar purposes
Examples of appliances that are within the scope of this standard are
– battery-operated appliances and other DC supplied appliances for beauty care;
– appliances with high frequency outputs including equipment for heat-producing effects on the skin;
– appliances with medium frequency outputs including interferential outputs, for skin stimulation or muscle stimulation;
– appliances with low frequency outputs (e.g. faradic currents) for application such as skin stimulation or muscle stimulation;
– appliances with extra-low voltage DC outputs (e.g. galvanic currents), such as electro-epilation (hair removal);
– skin beauty care appliances with ultrasonic outputs;
– appliances having vacuum-pressure functions;
– skin beauty care appliances for melting wax;
– appliances intended to produce surface cooling effect on the skin;
– facial cleaning appliances;
– micro-needling appliances;
– plasma pens.
Appliances covered by this standard can incorporate vapour-producing devices or spray-producing devices.</t>
  </si>
  <si>
    <t>107.</t>
  </si>
  <si>
    <t>IEC 60335-2-118</t>
  </si>
  <si>
    <t>Household and similar electrical appliances - Safety - Part 2-118: Particular requirements for professional ice-cream makers</t>
  </si>
  <si>
    <t>GB/T 4706.121-2024（IEC 60335-2-118:2020,IDT）</t>
  </si>
  <si>
    <t>IEC 60335-2-118:2025</t>
  </si>
  <si>
    <t>appliances for making ice cream and artisan gelato exclusively operated by professional users. Ice cream makers intended for professional use are employed in commercial environments, such as restaurants, hotels, supermarkets, shops, as well as in preparation areas of bars, bakeries, ice cream shops, institutional catering, and other similar professional settings. Appliances taken into account are those intended for commercial use and similar appliances not intended for normal household use but which can nevertheless be a source of danger to the public, such as appliances intended to be used by laymen in shops, stores, by artisans or on farms, which rated voltage is not more than 250 V for single-phase appliances and 480 V for other appliances. Appliances covered by this standard are provided with a refrigerant condensing unit which is usually incorporated, but for some appliances can be remote.</t>
  </si>
  <si>
    <t>108.</t>
  </si>
  <si>
    <t>IEC 60335-2-119</t>
  </si>
  <si>
    <t>Household and similar electrical appliances - Safety - Part 2-119: Particular requirements for commercial vacuum packaging appliances</t>
  </si>
  <si>
    <t>GB/T 4706.124-2024（IEC 60335-2-119:2021,MOD）</t>
  </si>
  <si>
    <t>IEC 60335-2-119:2021</t>
  </si>
  <si>
    <t>commercial electric packaging appliances using vacuum conditions for food preservation
Examples of appliances that are within the scope of this standard are:
– chamber vacuum packaging appliances;
– vacuum packaging appliances.
These appliances may be provided with a film-sealing function.
This standard also deals with the hygiene aspects of appliances.</t>
  </si>
  <si>
    <t>109.</t>
  </si>
  <si>
    <t>IEC 60335-2-120</t>
  </si>
  <si>
    <t>Household and similar electrical appliances - Safety - Part 2-120: Particular requirements for the safety of appliances for the generation of directly inhalable aerosols</t>
  </si>
  <si>
    <t>to be adopted</t>
  </si>
  <si>
    <t>IEC 60335-2-120:2024</t>
  </si>
  <si>
    <t>appliances for generation of directly inhalable aerosols
Examples of the appliances that are within the scope of this standard are:
- vapour and aerosol appliances;
- personal vaping appliances with or without nicotine;
- electronic cigarettes;
- electronic nicotine delivery systems (ENDS);
- electronic non-nicotine delivery systems (ENNDS);
- electronic tobacco heating appliances for heated tobacco products.</t>
  </si>
  <si>
    <t>110.</t>
  </si>
  <si>
    <t>IEC 60335-2-122</t>
  </si>
  <si>
    <t>Household and similar electrical appliances - Safety - Part 2-122: Particular requirements for commercial washing machines</t>
  </si>
  <si>
    <t>IEC 60335-2-122:2023</t>
  </si>
  <si>
    <t>electrically operated commercial washing machines</t>
  </si>
  <si>
    <t>111.</t>
  </si>
  <si>
    <t>IEC 60335-2-124</t>
  </si>
  <si>
    <t>Household and similar electrical appliances - Safety - Part 2-124: Particular requirements for commercial dry ice blasting machines</t>
  </si>
  <si>
    <t>IEC 60335-2-124:2024</t>
  </si>
  <si>
    <t>dry ice blasting machines intended for commercial indoor or outdoor use for the hand-guided cleaning, decoating and stripping of surfaces. The blasting machines are either equipped with containers for storage of dry ice or produce dry ice internally. These machines are not equipped with a traction drive.
The following power systems are covered:
- mains powered motors up to a rated voltage of 250 V for single-phase appliances and 480 V for other appliances,
- battery-operated machines.</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</si>
  <si>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 Peru</t>
    </r>
  </si>
  <si>
    <r>
      <rPr>
        <b/>
        <sz val="12"/>
        <color theme="1"/>
        <rFont val="Calibri"/>
        <family val="2"/>
        <scheme val="minor"/>
      </rPr>
      <t>2. Contact Point :</t>
    </r>
    <r>
      <rPr>
        <sz val="12"/>
        <color theme="1"/>
        <rFont val="Calibri"/>
        <family val="2"/>
        <scheme val="minor"/>
      </rPr>
      <t xml:space="preserve">
Name : Mr. Daizen ODA
Name organization : Quality National Institute of Peru
Address :  Calle las Camelias 817
Telephone: +51 959569280
Email: doda@inacal.gob.pe</t>
    </r>
  </si>
  <si>
    <t>NTP-IEC 60335-1:2019 (Identical)
EQV. IEC 60335-1 ed5.2 (2016-05)</t>
  </si>
  <si>
    <t>Not applicable</t>
  </si>
  <si>
    <t xml:space="preserve">Aparatos eléctricos para uso doméstico y propósitos similares, cuya tensión nominal no sea superior a 250 V para los aparatos monofásicos y 480 V para los demás aparatos.
NOTA 1: Los aparatos que funcionan con baterías y otros aparatos que son alimentados con corriente continua (c.c.) están dentro del alcance de esta Norma Técnica Peruana. Aparatos con alimentación dual, alimentados por el suministro o alimentados por baterías, son considerados como aparatos alimentados por baterías.
Los aparatos que no están destinados para uso doméstico normal, pero que pueden ser una fuente de peligro para el usuario final, tal como los aparatos destinados para ser empleados por usuarios no calificados en comercios, industria ligera y en granjas, se incluyen dentro del campo de aplicación de esta Norma Técnica Peruana.
</t>
  </si>
  <si>
    <t>Safety of electrical appliances for household and similar purposes, their rated voltage being not more than 250 V for single-phase appliances and 480 V for other appliances including direct current (DC) supplied appliances and batteryoperated appliances.
Appliances not intended for normal household use but which nevertheless may be a source of danger to the public, such as appliances intended to be used by laymen in shops, in light industry and on farms, are within the scope of this standard.</t>
  </si>
  <si>
    <t xml:space="preserve">NTP-IEC 60335-2-2:2021 (Identical)
EQV. IEC 60335-2-2:2019 </t>
  </si>
  <si>
    <t>Seguridad de aspiradoras eléctricas y de los aparatos de limpieza por aspiración de agua eléctricos, destinados a usos domésticos y análogos, comprendidos las aspiradoras para el cuidado de animales, donde la tensión nominal no sea superior a 250 V . También se aplica a aspiradoras por unidad central de aspiración y limpiadores automáticos alimentados por batería.</t>
  </si>
  <si>
    <t xml:space="preserve">Safety of electric vacuum cleaners and water-suction cleaning appliances for household and similar purposes, including vacuum cleaners for animal grooming, their rated voltage being not more than 250 V. It also applies to centrally-sited vacuum cleaners and automatic battery-powered battery-operated  cleaners. </t>
  </si>
  <si>
    <t>NTP-IEC 60335-2-3:2023 (Identical)
EQV. IEC 60335-2-3:2012 + IEC 60335-2-3/AMD1:2015</t>
  </si>
  <si>
    <t>Seguridad de las planchas eléctricas secas y planchas eléctricas de vapor, que incluye aquellas con un hervidor o tanques de agua separado con una capacidad que no exceda los 5 litros, para uso doméstico o fines similares, cuya tensión nominal no sea superior a 250 V . Los aparatos no destinados a un uso doméstico normal, pero que sin embargo pueden constituir una fuente de peligro para el público, tales como los aparatos destinados a ser utilizados por usuarios no expertos en tiendas, en pequeñas industrias y en granjas, están comprendidos en el campo de aplicación de esta Norma Técnica Peruana.</t>
  </si>
  <si>
    <t xml:space="preserve">Safety of electric dry irons and steam irons, including those with a separate water reservoir or boiler having a capacity not exceeding 5 l, for household and similar purposes, their rated voltage being not more than 250 V. Appliances not intended for normal household use, but which nevertheless can be a source of danger to the public, such as appliances intended to be used by laymen in shops, in light industry and on farms, are within the scope of this standard. </t>
  </si>
  <si>
    <t>NTP-IEC 60335-2-4:2014 (revised to 2019) (Identical) 
EQV. IEC 60335-2-4 ed6.1 (2012-11)
NTP-IEC 60335-2-4:2014/MT 1:2019 (Identical)
EQV. IEC 60335-2-4 ed. 6.0 (2017-08) AMENDMENT 2</t>
  </si>
  <si>
    <t>Seguridad de:
- Escurridoras centrífugas eléctricas autónomas, y
- Escurridoras centrífugas incorporadas en las lavadoras que tienen contenedores separados para el lavado y para el escurrido mediante centrifugado
Destinados para usos domésticos y análogos, que tienen una capacidad no superior a 10 kg de ropa seca y una velocidad periférica del tambor que no supere a 50 m/s , además la tensión nominal no será más de 250 V para electrodomésticos monofásicos y 480 V para otros aparatos. Los electrodomésticos no destinados al uso doméstico normal pero que sin embargo pueden ser una fuente de peligro para el público, tales como escurridoras centrífugas destinadas a ser utilizadas por las personas sin experiencia, visitantes en lugares de autoservicio, en la industria ligera y en las granjas, escurridoras centrifugas para uso común en edificios de viviendas o en lavanderías, están dentro del alcance de esta Norma.</t>
  </si>
  <si>
    <t>Safety of:
– stand-alone electric spin extractors, and
– spin extractors incorporated in washing machines that have separate containers for washing and spin extraction for household and similar purposes that have a capacity not exceeding 10 kg of dry cloth and a drum peripheral speed not exceeding 50 m/s, their rated voltages being not more than 250 V for single-phase appliances and 480 V for other appliances including direct current (DC) supplied appliances and battery-operated appliances.
Appliances not intended for normal household use but which nevertheless can be a source of danger to the public, such as spin extractors intended to be used by laymen in shops, in light industry and on farms and spin extractors for communal use in blocks of flats or in launderettes, are within the scope of this standard.</t>
  </si>
  <si>
    <t>NTP-IEC 60335-2-5:2015 (revised to 2022) (Identical) 
EQV. IEC 60335-2-5:2012
NTP-IEC 60335-2-5:2015/MT 1:2022 (Identical)
EQV. IEC 60335-2-5:2012/AMD1:2018 AMENDMENT 1</t>
  </si>
  <si>
    <t>Seguridad de los lavavajillas eléctricos de uso doméstico y similares que están destinados para el lavado y enjuague de platos, cubiertos y otros utensilios, cuya tensión nominal sea de no más de 250 V para aparatos monofásicos y 480 V para otros aparatos. Los aparatos destinados para uso doméstico y uso similar que también pueden ser utilizados por usuarios no especializados en comercios, en la industria ligera y en granjas, están dentro del alcance de esta Norma Técnica Peruana. Sin embargo, si el aparato está destinado a ser utilizado por personal dedicado para el lavado y enjuague de platos y cubiertos y otros utensilios que se utilizan con fines comerciales, el aparato no es considerado para uso doméstico y sólo para uso similar. En la medida de lo posible, esta norma trata de los riesgos comunes presentados por los aparatos que encuentra cualquier persona alrededor o dentro de la vivienda.</t>
  </si>
  <si>
    <t>Safety of electric dishwashers for household and similar purposes that are intended for washing and rinsing dishes, cutlery and other utensils, their rated voltage being not more than 250 V for single-phase appliances and 480 V for other appliances.
Appliances intended for normal household and similar use and that may also be used by laymen in shops, in light industry and on farms, are within the scope of this standard.
However, if the appliance is intended to be used professionally for washing and rinsing dishes and cutlery and other utensils that are used for commercial purposes, the appliance is not considered to be for household and similar use only.
As far as is practicable, this standard deals with the common hazards presented by appliances that are encountered by all persons in and around the home</t>
  </si>
  <si>
    <t>NTP-IEC 60335-2-6:2020 (Identical) 
(EQV. IEC 60335-2-6:2014 + IEC 60335-2-6:2014/AMD1:2018</t>
  </si>
  <si>
    <t>Seguridad para centros de cocción estacionarios, placas de cocción, hornos y aparatos análogos de uso doméstico, cuyas tensiones nominales no sean superiores a 250 V para aparatos monofásicos conectados entre una fase y el neutro, y 480V para otros aparatos. NOTA 101: Como ejemplos de los aparatos que pueden estar dentro del alcance de esta Norma Técnica Peruana son:
- planchas;
- parrillas;
- placas de inducción;
- placa wok de inducción;
- hornos pirolíticos de autolimpieza;
- hornos de vapor.
En la medida practicable, esta Norma Técnica Peruana trata de los riesgos ordinarios presentados por los aparatos hacia los individuos que se encuentran en el interior o en torno del hogar.</t>
  </si>
  <si>
    <t>Safety of stationary electric cooking appliances, such as cooking ranges, hobs, and ovens, for household use, their rated voltage being not more than 250 V for single-phase appliances connected between one phase and neutral, and 480 V for other appliances including direct current (DC) supplied appliances and battery-operated appliances.
This standard also includes some requirements for ovens that are intended to be used on board ships.
Examples of appliances that are within the scope of this standard are:
– griddles;
– grills;
– induction hobs;
– induction wok elements;
– pyrolytic self-cleaning ovens;
– steam ovens.
As far as is practicable, this standard deals with the common hazards presented by appliances that are encountered by all persons in and around the home.</t>
  </si>
  <si>
    <t>NTP-IEC 60335-2-7:2013 (revised to 2018) (Identical) 
EQV. IEC 60335-2-7 ed 7.1 (2012-03)
NTP-IEC 60335-2-7:2013/MT 1:2018
EQV. IEC 60335-2-7 ed. 7.0 (2016-04) AMENDMENT 2</t>
  </si>
  <si>
    <t>Seguridad de las lavadoras eléctricas para uso doméstico y uso similar, destinadas a lavar ropa y textiles, su índice de tensión nominal no es más de 250 V para los aparatos monofásicos y de 480 V para otros aparatos. Esta Norma Técnica Peruana también trata de la seguridad de las lavadoras eléctricas para uso doméstico y uso similar que emplean un electrolito en lugar de detergente. Los aparatos no destinados a uso doméstico normal y que sin embargo pueden ser una fuente de peligro para el público, tales como los aparatos previstos a ser usados por usuarios no especializados en comercios, industria ligera y en granjas, están dentro del campo de aplicación de esta norma.</t>
  </si>
  <si>
    <t>This part of IEC 60335 deals with the safety of electric washing machines for household and similar use, that are intended for washing clothes and textiles, their rated voltage being not more than 250 V for single-phase appliances and 480 V for other appliances including direct current (DC) supplied appliances and battery-operated appliances. This standard also deals with the safety of electric washing machines for household and similar use employing an electrolyte instead of detergent. Appliances not intended for normal household use but which nevertheless can be a source of danger to the public, such as appliances intended to be used by laymen in shops, in light industry and on farms, are within the scope of this standard.</t>
  </si>
  <si>
    <t>NTP-IEC 60335-2-9:2013 (revised to 2018) (Identical)
EQV. IEC 60335-2-9 ed 6.1 + Amd1 (2012-11)
NTP-IEC 60335-2-9:2013/MT 1:2018
EQV. IEC 60335-2-9 ed. 6.0 (2016-04) AMENDMENT 2</t>
  </si>
  <si>
    <t>Seguridad de los aparatos portátiles eléctricos para uso doméstico y uso similar destinados a la función de cocinar, tal como cocción, rostizado y asado, cuya tensión nominal no exceda los 250 V. Nota 101: Ejemplos de aparatos que están dentro del objeto y campo de aplicación de esta norma son los siguientes
1. Parrilla eléctrica para uso en interior;
2. Horno para pan;
3. Máquinas de algodón de azúcar
4. Grill;
5. Cocinas;
6. Deshidratadora de alimentos;
7. Cocina eléctrica de plancha;
8. Planchas wok de inducción
9. Máquina para popcorn;
10. Horno eléctrico portatil;
11. Parrillas raclette;
12. Parrilla radiante;
13. Tostador
14. Parrillas giratorias
15. Horno rosticero;
16. Tostadora y accesorios para sándwich;
17. Waflera;
Los aparatos destinados para usos domésticos normales y análogos y que también pueden ser utilizados por usuarios no especializados en comercios, industria ligera y en granjas están dentro del campo de aplicación de esta Norma. Sin embargo, si el aparato está destinado a ser usado de manera profesional en el procesamiento de comida para consumo comercial, éste no es considerado para uso doméstico o similar.</t>
  </si>
  <si>
    <t>Safety of electric portable appliances for household and similar purposes that have a cooking function such as baking, roasting and grilling, their rated voltage being not more than 250 V.
NOTE 101 Examples of appliances that are within the scope of this standard are:
– barbecues for indoor use;
– breadmakers;
– candy floss appliances;
– contact grills (griddles);
– cookers;
– food dehydrators;
– hotplates;
– induction wok hotplates;
– pop-corn makers;
– portable ovens;
– raclette grills;
– radiant grills;
– roasters;
– rotary grills;
– rotisseries;
– toasters;
– waffle irons;
Examples are illustrated in Figure 101.
Appliances intended for normal household and similar use and that may also be used by laymen in shops, in light industry and on farms, are within the scope of this standard. However, if the appliance is intended to be used professionally to process food for commercial consumption, the appliance is not considered to be for household and similar use only</t>
  </si>
  <si>
    <t>NTP-IEC 60335-2-10:2014 (revised to 2019) (Identical)
EQV. IEC 60335-2-10 ed5.1 (2008-07)</t>
  </si>
  <si>
    <t>Seguridad de las máquinas para tratamiento de pisos y máquinas eléctricas de lavado húmedo destinadas a uso doméstico y propósitos similares, que operan a tensión nominal no mayor a 250 V . NOTA 101: Ejemplos de máquinas de tratamiento de suelo son
- Lustradoras;
- Pulidoras de pisos;
- Enceradoras de pisos;
NOTA 102: Ejemplos de máquinas de lavado húmedo son
- Lavadoras de pisos;
- Lavadoras de alfombras;
- Lavadoras de tapices.
Los aparatos no destinados a uso doméstico normal pero que sin embargo pueden constituir una fuente de peligro para el público, tales como aparatos destinados a ser utilizados por personas visitantes en tiendas, industria ligera y granjas, están dentro del campo de aplicación de esta norma.</t>
  </si>
  <si>
    <t xml:space="preserve">Safety of electric floor treatment and wet scrubbing machines intended for household and similar purposes, their rated voltage being not more than 250 V, including direct current (DC) supplied appliances and battery-operated appliances.
Examples of floor treatment machines that this standard is applicable to are
– floor buffers;
– floor polishers;
– floor waxers.
Examples of wet scrubbing machines that this standard is applicable to are
– floor scrubbers;
– rug shampooers;
– upholstery shampooers.
Appliances not intended for normal household use but that nevertheless can be a source of danger to the public, such as appliances intended to be used by laymen in shops, hotels, offices, schools, hospitals and similar premises, in light industry and on farms, are within the scope of this standard. </t>
  </si>
  <si>
    <t>NTP-IEC 60335-2-11:2020 (Identical)
EQV. IEC 60335-2-11 Edition 8.0 (2019-04)</t>
  </si>
  <si>
    <t>Seguridad de las secadoras eléctricas de tipo tambor para uso doméstico y análogo, cuya tensión nominal no sea superior a 250 V para los aparatos monofásicos y 480 V para los demás aparatos.También de la seguridad de las secadoras de tipo tambor que usan un sistema de refrigeración, incorporando moto compresores herméticos, para secar los tejidos. Estos aparatos pueden usar refrigerantes inflamables. Los aparatos no destinados a uso doméstico normal, pero que pueden ser una fuente de peligro para el público, tal como los aparatos destinados a utilizarse por usuarios no especializados en comercios, industria ligera y granjas, están incluidos dentro del campo de aplicación de esta norma.</t>
  </si>
  <si>
    <t>Safety of electric tumble dryers intended for household and similar purposes, their rated voltage being not more than 250 V for single-phase appliances and 480 V for other appliances including direct current (DC) supplied appliances. This standard applies to the drying function of washing machines having a drying cycle. This standard also deals with the safety of heat pump type tumble dryers. These appliances may use flammable refrigerants. Appliances not intended for normal household use but which nevertheless can be a source of danger to the public, such as appliances intended to be used by laymen in shops, in light industry and on farms are within the scope of this standard.</t>
  </si>
  <si>
    <t>NTP-IEC 60335-2-12:2015 (revised to 2022) (Identical)
EQV. IEC 60335-2-12:2002 + IEC 60335-2-12:2002/AMD1:2008
NTP-IEC 60335-2-12:2015/MT 1:2022
EQV. IEC 60335-2-12:2002/AMD2:2017 AMENDMENT 2</t>
  </si>
  <si>
    <t xml:space="preserve">Seguridad de los calentadores de platos eléctricos, calentadores de bandejas y aparatos similares destinados a mantener la comida o los recipientes calientes, para propósitos domésticos y análogos, cuya tensión nominal no es superior a 250 V. Los aparatos previstos para el uso doméstico normal o similar que se pueden utilizar también por usuarios no especializados en comercios, industria ligera y granjas están dentro del campo de aplicación de esta norma. Sin embargo, si el aparato está previsto para utilizarse de forma profesional, para mantener recipientes calientes o para procesar comida para el consumo comercial, el aparato no se considera solo para uso doméstico o similar.
En la medida de lo posible, esta norma trata de los riesgos comunes presentados por los aparatos que encuentra cualquier persona alrededor o dentro de la vivienda.
</t>
  </si>
  <si>
    <t>Safety of electric warming plates, warming trays and similar appliances intended to keep food or vessels warm, for household and similar purposes, their rated voltage being not more than 250 V including direct current (DC) supplied appliances and battery-operated appliances.
Appliances intended for normal household and similar use and that can also be used by laypersons in shops, in light industry and on farms are within the scope of this standard.
However, if the appliance is intended to be used professionally to keep vessels warm or to process food for commercial consumption, the appliance is not considered to be for household and similar use only.
As far as is practicable, this standard deals with the common hazards presented by appliances that are encountered by all persons in and around the home</t>
  </si>
  <si>
    <t>NTP-IEC 60335-2-13:2023 (Identical)
EQV. IEC 60335-2-13:2021</t>
  </si>
  <si>
    <t xml:space="preserve">Seguridad de las freidoras de inmersión eléctricas que tengan una cantidad máxima recomendada de aceite que no exceda de 5 l , sartenes, woks y otros aparatos que usen aceite para cocinar, y destinados sólo a uso doméstico y similar, cuya tensión nominal no sea superior a 250 V.
Aparatos previstos para el uso doméstico normal y uso similar que se pueden utilizar también por usuarios no especializados en comercios, industria ligera y en granjas están dentro del campo de aplicación de esta norma. Sin embargo, si el aparato está previsto para utilizarse de forma profesional para procesar comida para el consumo comercial, el aparato no se considera solo para uso doméstico o similar.
En la medida de lo posible, esta Norma Técnica Peruana trata de los riesgos ordinarios presentados por los aparatos hacia los individuos que se encuentran en el interior o alrededor del hogar.
</t>
  </si>
  <si>
    <t>Safety of electric deep fat fryers having a recommended maximum quantity of oil not exceeding 5 l, frying pans, woks and other appliances in which oil is used for cooking, and intended for household use and similar use, their rated voltage being not more than 250 V. Appliances intended for normal household and similar use and that may also be used by laymen in shops, in light industry and on farms are within the scope of this standard. However, if the appliance is intended to be used professionally to process food for commercial consumption, the appliance is not considered to be for household and similar use only. As far as is practicable, this standard deals with the common hazards presented by appliances that are encountered by all persons in and around the home.</t>
  </si>
  <si>
    <t>NTP-IEC 60335-2-14:2020 (Identical)
EQV. IEC 60335-2-14 ed. 6.1 (2019-03)</t>
  </si>
  <si>
    <t>Seguridad de las maquinas eléctricas de cocina para uso doméstico y propósitos similares, siendo su tensión nominal no mayor de 250 V .
NOTA 101: Ejemplos de aparatos que están dentro del objeto de esta norma son:
- Rebanadores de legumbres;
- Extractores de jugo de frutos del bosque;
- Licuadoras;
- Abridores de latas;
- Extractores de jugo centrífugos;
- Mantequera (y batidoras de leche);
- Exprimidoras de frutos cítricos;
- Molinos de café donde la capacidad del recipiente no sea mayor de 500 g;
- Batidoras de crema;
- Batidoras de huevos;
- Mezcladoras de alimentos;
- Procesadores de alimentos;
- Molinos de granos donde la capacidad del recipiente no sea mayor de 3 litros;
- Ralladoras;
- Máquinas para hacer helados, incluyendo aquellas para usarse en refrigeradores y congeladores;
- Afiladoras de cuchillos;
- Cuchillos;
- Picadoras;
- Aparatos para hacer fideos;
- Peladoras de papas;
- Cortadores de verduras;
- Maquinas tamizadoras;
- Maquinas cortadoras.
Los aparatos destinados para uso doméstico y similar y que pueden ser igualmente usados por personal no calificado en tiendas, industria ligera y en granjas, están dentro del objeto de esta norma. Sin embargo, si el aparato está destinado a ser usado profesionalmente para procesar alimento para consumo comercial, el aparato no es considerado para uso doméstico y similar solamente.</t>
  </si>
  <si>
    <t>Safety of electric kitchen machines for household and similar purposes, their rated voltage being not more than 250 V including direct current (DC) supplied appliances and battery-operated appliances.
Examples of appliances that are within the scope of this standard are:
– bean slicers;
– auger juicers;
– blenders;
– can openers;
– centrifugal juicers;
– churns;
– citrus-fruit squeezers;
– coffee mills not exceeding a hopper rated capacity of 500 g;
– cream whippers;
– egg beaters;
– food mixers;
– food processors;
– grain grinders not exceeding a hopper rated capacity of 3 l;
– graters;
– ice-cream machines, including those for use in refrigerators and freezers;
– knife sharpeners;
– knives;
– mincers;
– noodle makers;
– peelers;
– shredders;
– sieving machines;
– slicing machines.
Appliances intended for normal household and similar use and that can also be used by laypersons in shops, in light industry, bed and breakfast and on farms, are within the scope of this standard. However, if the appliance is intended to be used professionally to process food for commercial consumption, the appliance is not considered to be for household and similar use only.</t>
  </si>
  <si>
    <t xml:space="preserve">NTP-IEC 60335-2-15:2013 (revised to 2024) (Identical)
EQV. IEC 60335-2-15:2012
NTP-IEC 60335-2-15:2013/MT 2:2024
EQV. IEC 60335-2-15:2012/AMD 2:2018 
NTP-IEC 60335-2-15:2013/MT 1:2018
(EQV. IEC 60335-2-15 ed. 6.0 (2016-04) AMENDMENT 1 </t>
  </si>
  <si>
    <t>Seguridad de los aparatos eléctricos para calentar líquidos con fines domésticos y análogos, donde la tensión nominal no sea superior a 250 V .
NOTA 101: Algunos aparatos pueden ser utilizados para calentar alimentos.
NOTA 102: Como ejemplos de aparatos que están dentro del objeto y campo de aplicación de esta norma tenemos:
- cafeteras;
-olla de cocción;
-hervidores de huevos;
-calentadores de biberones;
-hervidores y otros aparatos para hervir agua, que tengan una capacidad nominal que no exceda los 10 litros;
-calentadores de leche;
-ollas a presión que tengan una presión de cocción nominal que no exceda a 140 kPa y una capacidad nominal que no exceda los 10 litros.;
-olla arrocera
-olla de cocción lenta;
-ollas a vapor;
-procesador de leche de soya
-tetera
-hervidor de lavado.
-yogurteras.
Aparatos destinados para uso doméstico normal y análogo y que también pueden ser utilizados por personas no capacitadas en tiendas, en la industria ligera y en granjas, están dentro del objeto y campo de aplicación de esta norma
NOTA 103: Ejemplos de tales aparatos son
- ollas para calentamiento de pegamentos con camisa de agua;
- hervidores de alimento para ganado;
- esterilizadores.
Si el aparato es diseñado para ser utilizado profesionalmente para procesar alimentos para el consumo comercial, el aparato no se considera para uso doméstico y similar.</t>
  </si>
  <si>
    <t>Safety of electrical appliances for heating liquids for household and similar purposes, their rated voltage being not more than 250 V including direct current (DC) supplied appliances and battery-operated appliances.
Some appliances in this standard are used for heating food.
Examples of appliances that are within the scope of this standard are:
– coffee-makers;
– cooking pans;
– egg boilers;
– feeding-bottle heaters;
– kettles and other appliances for boiling water, having a rated capacity not exceeding 10 l;
– milk heaters;
– pressure cookers having a rated cooking pressure not exceeding 140 kPa and a rated
capacity not exceeding 10 l;
– rice cookers;
– slow cookers;
– steam cookers;
– soy milk makers;
– tea makers;
– wash boilers;
– yoghurt makers.
Appliances can have more than one function.
Appliances intended for normal household and similar use and that can also be used by laypersons in shops, in light industry and on farms, are within the scope of this standard.
Examples of such appliances are glue pots with a water jacket, livestock feed boilers and sterilizers. If the appliance is intended to be used professionally to process food for commercial consumption, the appliance is not considered to be for household and similar use only</t>
  </si>
  <si>
    <t xml:space="preserve">NTP-IEC 60335-2-16:2015 (revised to 2022) (Identical)
EQV. IEC 60335-2-16:2002 + IEC 60335-2-16:2002/AMD1:2008 + IEC 60335-2-16:2002/AMD2:2011 </t>
  </si>
  <si>
    <t>Seguridad de los trituradores eléctricos de desperdicios de comida eléctricos para uso doméstico y similar, cuya tensión asignada no sea superior a 250 V .
Los aparatos no destinados a uso doméstico normal pero que sin embargo pueden constituir una fuente de peligro para el público, tal como los aparatos destinados a ser usados por personas inexpertas en tiendas, en la industria ligera o en las granjas, entran también dentro del campo de aplicación de esta norma.
En la medida en que sea aplicable, esta norma trata de los riesgos comunes presentados por los aparatos que se encuentra cualquier persona en el interior o alrededor de una vivienda</t>
  </si>
  <si>
    <t xml:space="preserve">Safety of electric food waste disposers for household and similar purposes, their rated voltage being not more than 250 V including direct current (DC) supplied appliances and battery-operated appliances.
Appliances not intended for normal household use but that nevertheless possibly pose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 </t>
  </si>
  <si>
    <t>NTP-IEC 60335-2-17:2016 (revised to 2022) (Identical)
EQV. IEC 60335-2-17:2012 + IEC 60335-2-17:2012/AMD1:2015
NTP-IEC 60335-2-17:2016/MT 1:2022
EQV.: IEC 60335-2-17:2012/AMD2:2019 AMENDMENT 2</t>
  </si>
  <si>
    <t>Seguridad de las mantas eléctricas, almohadillas, ropas y otros aparatos flexibles que calientan la cama o el cuerpo humano para usos domésticos y análogos, cuya tensión nominal no sea superior a 250 V .
Esta norma también se aplica a las unidades de control suministradas con el aparato. Los aparatos no destinados a uso doméstico normal pero que sin embargo pueden ser una fuente de peligro para el público, tal como los aparatos destinados a ser usados en salones de belleza o por personas en temperaturas ambientes fríos, entran dentro del campo de aplicación de esta Norma Técnica Peruana. En tanto sea practicable, esta norma trata de los peligros comunes presentados por los aparatos que se encuentran en el entorno de las personas y del hogar.</t>
  </si>
  <si>
    <t>Safety of electric blankets, pads, clothing and other flexible appliances that heat the bed or human body, for household and similar purposes, their rated voltage being not more than 250 V including direct current (DC) supplied appliances and battery-operated appliances.
This standard also applies to control units supplied with the appliance.
Appliances not intended for normal household use but which nevertheless possibly pose a source of danger to the public, such as appliances intended to be used in beauty parlours or by persons in cold ambient temperatures, are within the scope of this standard. As far as is practicable, this standard deals with the common hazards presented by appliances that are encountered by all persons in and around the home.</t>
  </si>
  <si>
    <t>NTP-IEC 60335-2-21:2015 (revised to 2022) (Identical)
EQV. IEC 60335-2-21:2012
NTP-IEC 60335-2-21:2015/MT 1
EQV. IEC 60335-2-21:2012/AMD1:2018 AMENDMENT 1</t>
  </si>
  <si>
    <t>seguridad de los calentadores eléctricos de agua para almacenamiento para usos domésticos y análogos, diseñados para calentar agua por debajo de la temperatura de ebullición, donde su tensión nominal no sea superior a 250 V para aparatos monofásicos y 480 V para otros aparatos. Aparatos no diseñados para uso doméstico normal pero que sin embargo pueden ser una fuente de riesgo para el público, tales como aparatos diseñados para ser utilizados por personas no profesionales en las tiendas, en la industria ligera y en las granjas, están dentro del objeto y campo de aplicación de esta norma. También es aplicable a los calefactores de inmersión destinados a la reconversión sobre un intercambio de calor cerrado calentador de agua que tiene disposición para el reequipamiento.</t>
  </si>
  <si>
    <t>Safety of electric storage water heaters for household and similar purposes and intended for heating water below boiling temperature, their rated voltage being not more than 250 V for single-phase appliances and 480 V for other appliances including direct current (DC) supplied appliances and battery-operated appliances.
This standard also deals with:
– appliances not intended for normal household use, but which nevertheless possibly pose a source of danger to the public, such as appliances intended to be used by laymen in shops and on farms;
– immersion heater units intended to be retrofitted in a heat exchange closed water heater having provision for retrofitting.
As far as is practicable, this standard deals with the common hazards presented by appliances that are encountered by all persons in and around the home.</t>
  </si>
  <si>
    <t>NTP-IEC 60335-2-23:2023 (Identical)
EQV. IEC 60335-2-23:2019</t>
  </si>
  <si>
    <t>Seguridad de los aparatos eléctricos para el cuidado de la piel o el cabello de las personas o los animales y los destinados a usos domésticos y similares, siendo su tensión nominal no superior a 250 V .
NOTA 101: Los ejemplos de aparatos que están dentro del alcance de esta norma son:
- Peines de rizar;
- Pinzas para rizar cabello;
- Rodillos de rizado con calentadores separados;
- Saunas faciales;
- Secadores de cabello;
- Alisadores de cabello
- Secadores de manos;
- Calentadores con rizadores desmontables;
- Aparatos para el cuidado de los pies con llenado de agua sin función de masaje;
- Aparatos de onda permanente.
NOTA 102: Electrodomésticos cubiertos por esta Norma puede incorporar mecanismos productores de vapor o dispositivos de pulverización.</t>
  </si>
  <si>
    <t>Safety of electric appliances for the care of skin or hair of persons or animals and intended for household and similar purposes, their rated voltage being not more than 250 V.
NOTE 101 Examples of appliances that are within the scope of this standard are
– curling combs;
– curling irons;
– curling rollers with separate heaters;
– facial saunas;
– hairdryers;
– hair straighteners;
– hand dryers;
– heaters for detachable curlers;
– permanent-wave appliances.
NOTE 102 Appliances covered by this standard may incorporate steam-producing or spray-producing devices.</t>
  </si>
  <si>
    <t>NTP-IEC 60335-2-24:2013 (revised to 2018) (Identical)
EQV. IEC 60335-2-24 + Amd. 1 ed. 7.1 (2012-05)
NTP-IEC 60335-2-24:2013/MT 1:2018
EQV. IEC 60335-2-24 ed. 7.0 (2017-04) AMENDMENT 2</t>
  </si>
  <si>
    <t>Seguridad de los siguientes aparatos, cuya tensión nominal no sea superior a 250 V para los aparatos monofásicos, 480 V para otros aparatos y 24 V d.c. para los aparatos que funcionan con batería.
- aparatos de refrigeración para uso doméstico y análogos;
- fabricadores de hielo que incorporan un motocompresor y fabricadores de hielo destinados a ser incorporados en compartimentos para la conservación de alimentos congelados;
- aparatos de refrigeración y fabricadores de hielo para uso en camping, caravanas y barcos de recreo.
Estos aparatos pueden ser operados desde la red eléctrica, desde una batería o también desde la red eléctrica o la batería alternativamente.
Igualmente esta norma se ocupa de la seguridad de los aparatos fabricadores de hielo destinados al uso doméstico cuya tensión nominal no sea superior a 250 V para los aparatos monofásicos y 480 V para los otros aparatos.
También trata sobre los aparatos de tipo compresión para uso doméstico y análogos que utilizan refrigerantes inflamables.</t>
  </si>
  <si>
    <t>Safety of the following appliances, their rated voltage being not more than 250 V for single-phase appliances, 480 V for other appliances and 24 V DC for appliances when battery-operated:
– refrigerating appliances for household and similar use;
– ice-makers incorporating a motor-compressor and ice-makers intended to be incorporated in frozen food storage compartments intended for household use;
– refrigerating appliances and ice-makers for applications similar to household use such as for camping, in leisure accommodation vehicles, on boats for leisure purposes and on board ships;
– mobile refrigerating appliances.
These appliances can be operated from the mains, from a separable battery or operated either from the mains or from a separable battery or from other sources of energy (gas, liquid and solid fuel).
This standard also deals with the safety of ice-cream appliances intended for household use, their rated voltage being not more than 250 V for single-phase appliances and 480 V for other appliances.
It also deals with compression-type appliances for household and similar use, which use flammable refrigerants.</t>
  </si>
  <si>
    <t xml:space="preserve">NTP-IEC 60335-2-25:2013 (revised to 2018)
EQV. IEC 60335-25 ed 6.0 (2010-09)
NTP-IEC 60335-2-25:2013/MT 1:2018
EQV. IEC 60335-2-25 ed. 6.0 (2014-08) AMENDMENT 1 
NTP-IEC 60335-2-25:2013/MT 2:2018
EQV. IEC 60335-2-25 ed. 6.0 (2014-08) AMENDMENT 1 </t>
  </si>
  <si>
    <t>seguridad para hornos microondas y aparatos análogos de uso doméstico, cuyas tensiones nominales no son superiores a 250 V . Esta Norma Técnica Peruana también trata de los hornos microondas de combinación. También trata de los hornos microondas destinados a ser usados a bordo de embarcaciones. Los aparatos no destinados para uso doméstico normal pero que sin embargo pueden constituir una fuente de peligro al público como por ejemplo aparatos diseñados para ser usados por usuarios no especializados en comercios, industria ligera y en granjas están dentro del campo de aplicación de esta Norma Técnica Peruana. Sin embargo, si el aparato esta previsto para utilizarse de forma profesional para procesar comida para el consumo comercial, el aparato no se considera únicamente para uso domestico o similar.</t>
  </si>
  <si>
    <t>Safety of microwave ovens for household and similar use, their rated voltage being not more than 250 V. This standard also deals with combination microwave ovens. This standard also deals with microwave ovens intended to be used on board ships. Appliances not intended for normal household use but which nevertheless can be a source of danger to the public, such as appliances intended to be used by laymen in shops, in light industry and on farms, are within the scope of this standard. However, if the appliance is intended to be used professionally to process food for commercial purposes, the appliance is not considered to be for household and similar use only.</t>
  </si>
  <si>
    <t>NTP-IEC 60335-2-28:2023 (Identical)
EQV. IEC 60335-2-28:2021</t>
  </si>
  <si>
    <t>Seguridad de las máquinas de coser eléctricas para uso doméstico y similares cuya tensión nominal no sea superior a 250 V para aparatos monofásicos y a 480 V para otros aparatos, incluyendo aparatos alimentados por corriente continua (cc) y aparatos operados por batería.
Las máquinas de bordar y su equipamiento eléctrico están dentro del campo de aplicación de esta Norma Tecnica Peruana. Los aparatos no destinados al uso doméstico normal, pero que sin embargo pueden constituir una fuente de peligro para el público, tal como las máquinas de coser destinadas a ser usadas por personas inexpertas en tiendas y en la industria ligera, están también dentro del campo de aplicación de esta Norma Técnica Peruana.</t>
  </si>
  <si>
    <t>Safety of electric sewing machines for household and similar use, their rated voltage being not more than 250 V for single-phase appliances and 480 V for other appliances, including direct current (DC) supplied appliances and batteryoperated appliances.
Overlock machines and electrical sets are within the scope of this standard.
Appliances not intended for normal household use, but that nevertheless can be a source of danger to the public, such as sewing machines intended to be used by laymen in shops and in light industry, are within the scope of this standard.</t>
  </si>
  <si>
    <t xml:space="preserve">NTP-IEC 60335-2-29:2017 (revised to 2022) (Identical)
EQV. IEC 60335-2-29:2016
NTP-IEC 60335-2-29:2017/MT 1:2022
EQV. IEC 60335-2-29:2016/AMD1:2019 AMENDMENT 1
</t>
  </si>
  <si>
    <t>Seguridad de los cargadores de baterías eléctricos para uso doméstico y análogo que tengan una salida a muy baja tensión de seguridad y cuya tensión nominal no sea superior a 250 V .
Los cargadores de baterías destinados para cargar baterías en una aplicación de uso final doméstica fuera del campo de aplicación de la serie de normas IEC 60335 están dentro del campo de aplicación de esta norma. Los requisitos para los cargadores de baterías para uso por niños de al menos 8 años de edad, sin supervisión, están dados en el Anexo AA.
Los cargadores de baterías no destinados a un uso doméstico normal, pero que sin embargo pueden constituir una fuente de peligro para el público, tal como los cargadores de baterías destinados a ser utilizados en garajes, tiendas, en la industria ligera o en las granjas, entran también en el campo de aplicación de esta norma.</t>
  </si>
  <si>
    <t>Safety of electric battery chargers for household and similar use having an output not exceeding 120 V ripple-free direct current, their rated voltage being not more than 250 V.
Battery chargers intended for charging batteries in a household end use application outside the scope of the IEC 60335 series of standards are within the scope of this standard.
Requirements for battery chargers for use by children at least 8 years old without supervision are given in Annex AA.
Battery chargers not intended for normal household use, but which nevertheless may be a source of danger to the public, such as battery chargers intended for use in garages, shops, light industry and on farms, are within the scope of this standard.</t>
  </si>
  <si>
    <t xml:space="preserve">NTP-IEC 60335-2-30:2014 (revised to 2019) (identical)
EQV. IEC 60335-2-30 ed5.0 (2009-11) + IEC 60335-2-30:2009/COR 1:2014
NTP-IEC 60335-2-30:2014/MT 1:2019
EQV.  IEC 60335-2-30 ed. 5.0 (2016-11) AMENDMENT 1 </t>
  </si>
  <si>
    <t>Seguridad de los calefactores eléctricos de ambiente para uso doméstico y análogo, la tensión nominal no debe ser superior a 250 V para electrodomésticos monofásicos y 480 V para otros aparatos.
NOTA 101: Los ejemplos de aparatos que están dentro del campo de aplicación de esta norma son:
- Calefactores convectores;
- Calefactores con ventilador;
- Calefactores para uso en invernaderos;
- Radiadores con líquido;
- Calefactores con paneles;
- Calefactores radiantes;
- Calefactores tubulares;
- Aparato calefactor mediante lámparas para instalar en el techo
Para los ventiladores de extracción de los electrodomésticos calefactores mediante lámparas para instalar en el techo, se aplica la norma IEC 60335-2-80 en la medida de lo razonable.
Los electrodomésticos no destinados a uso doméstico normal y que sin embargo pueden ser una fuente de peligro para el público, tales como los electrodomésticos previstos a ser usados por personas no especializadas, en comercios, industria ligera y en granjas, están dentro del campo de aplicación de esta norma.</t>
  </si>
  <si>
    <t>Safety of electric room heaters for household and similar purposes, their rated voltage being not more than 250 V for single-phase appliances and 480 V for other appliances.
NOTE 101 Examples of appliances that are within the scope of this standard are:
– convector heaters;
– fan heaters;
– heaters for use in greenhouses;
– liquid-filled radiators;
– panel heaters;
– radiant heaters;
– tubular heaters;
– ceiling mounted heat lamp appliances.
For extraction fans of ceiling mounted heat lamp appliances, IEC 60335-2-80 is applicable as far as is reasonable.
Appliances not intended for normal household use but which nevertheless may be a source of danger to the public, such as appliances intended to be used by laymen in the shops, in light industry and on farms, are within the scope of this standard.</t>
  </si>
  <si>
    <t xml:space="preserve">NTP-IEC 60335-2-31:2014 (revised to 2019) (Identical)
EQV. IEC 60335-2-31 Edition 5.0 (2012-11)
NTP-IEC 60335-2-31:2014/MT 1:2019
EQV. IEC 60335-2-31 ed. 5.0 (2016-04) AMENDMENT 1
NTP-IEC 60335-2-31:2014/MT 2:2019
EQV. IEC 60335-2-31 ed. 5.0 (2018-08) AMENDMENT 2
</t>
  </si>
  <si>
    <t>Seguridad de las campanas extractoras eléctricas de cocina y otros extractores de humos de cocción destinados para la instalación superior, al lado, detrás o debajo de cocinas de uso doméstico, hornillas y electrodomésticos de cocción similares, siendo su tensión nominal no superior a 250 V .
NOTA 101: El electrodoméstico de cocción puede ser encendido mediante el suministro de la electricidad u otros combustibles, tales como gas.
Los Electrodomésticos no destinados a uso doméstico normal pero que, sin embargo, pueden ser una fuente de peligro para las personas, tales como los aparatos destinados a ser utilizados en las tiendas, industria ligera y en granjas, están comprendidos en el objeto y campo de aplicación de esta norma.
En la medida de lo posible, esta norma trata de los peligros comunes que representan los aparatos para todas las personas que se encuentran dentro y alrededor de una vivienda</t>
  </si>
  <si>
    <t>Safety of electric range hoods and other cooking fume extractors intended for installing above, beside, behind or under household cooking ranges, hobs and similar cooking appliances, their rated voltage being not more than 250 V.
NOTE 101 The cooking appliance can be supplied by electricity or other fuels, such as gas.
Appliances not intended for normal household use but that nevertheless can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t>
  </si>
  <si>
    <t>NTP-IEC 60335-2-32:2023 (Identical)
EQV. IEC 60335-2-32:2019</t>
  </si>
  <si>
    <t>Seguridad de los aparatos eléctricos de masaje para uso doméstico y similar, cuya tensión nominal no sea superior a 250 V para aparatos monofásicos y a 480 V para otros aparatos.
NOTA 101: Ejemplos de aparatos dentro del campo de aplicación de esta norma son:
- aparatos de masaje de pies;
- aparatos de masaje de pies con llenado de agua;
- aparatos de masaje portátiles;
- camas de masaje;
- cinturones de masaje;
- sillones de masaje;
- almohadas de masaje.
Los aparatos no destinados a uso doméstico normal, pero que no obstante, pueden constituir una fuente de peligro para el público, tales como los aparatos destinados a ser usados por personas no calificadas, en tiendas, en la industria ligera y en granjas, están comprendidos dentro del campo de aplicación de esta Norma Técnica Peruana.</t>
  </si>
  <si>
    <t>Safety of electric massage appliances for household and similar purposes, their rated voltage being not more than 250 V for single phase appliances and 480 V for other appliances including direct current (DC) supplied appliances and batteryoperated appliances.
Examples of appliances within the scope of this standard are:
– foot massagers;
– water filled foot massagers;
– hand-held massagers;
– massage beds;
– massage belts;
– massage chairs;
– massage pads.
Appliances not intended for normal household use but that nevertheless can be a source of danger to the public, such as appliances intended to be used by laypersons in shops, in light industry and on farms, are within the scope of this standard.</t>
  </si>
  <si>
    <t>NTP-IEC 60335-2-35:2014 (revised to 2019) (Identical)
EQV. IEC 60335-2-35 Edition 5.0 (2012-11)
NTP-IEC 60335-2-35:2014/MT 1:2019
EQV. IEC 60335-2-35 ed. 5.0 (2016-11) AMENDMENT 1</t>
  </si>
  <si>
    <t>Seguridad de los calentadores instantáneos de agua eléctricos para uso doméstico y propósitos similares y destinados al calentamiento de agua por debajo de la temperatura de ebullición, siendo su tensión nominal no superior a 250 V para electrodomésticos monofásicos y 480 V para otros aparatos.
NOTA 101: Calentadores de agua instantáneos que incorporan elementos calefactores desnudos están dentro del alcance de esta norma.
Electrodomésticos no destinadas a uso doméstico normal pero que, sin embargo, pueden ser una fuente de peligro para las personas, tales como los aparatos destinados a ser utilizados en las tiendas, industria ligera y en granjas, están comprendidos en el objeto y campo de aplicación de esta norma.</t>
  </si>
  <si>
    <t>Safety of electric instantaneous water heaters for household and similar purposes and intended for heating water below boiling temperature, their rated voltage being not more than 250 V for single-phase appliances and 480 V for other appliances.
NOTE 101 Instantaneous water heaters incorporating bare heating elements are within the scope of this standard.
Appliances not intended for normal household use but which nevertheless may be a source of danger to the public, such as appliances intended for use in shops, in light industry and on farms, are within the scope of this standard.</t>
  </si>
  <si>
    <t>NTP-IEC 60335-2-40:2016 (Identical)
EQV. IEC 60335-2-40 Ed. 5.1 (2016-04)</t>
  </si>
  <si>
    <t>IEC 60335-2-40:2022 Household and similar electrical
appliances - Safety - Part 2-40: Particular
requirements for electrical heat pumps,
air-conditioners and dehumidifiers</t>
  </si>
  <si>
    <t>Seguridad de las bombas de calor eléctricas, incluyendo las bombas de calor para agua caliente sanitaria, acondicionadores de aire y deshumidificadores que incorporan motocompresores y unidades ventiloconvectoras hidrónicas, cuya tensión nominal no sea superior a 250 V para los aparatos monofásicos y a 600 V para el resto de los aparatos. También se aplica a las bombas de calor eléctricas, los acondicionadores de aire y los deshumidificadores que contienen refrigerante inflamable. Los aparatos antes mencionados, pueden consistir de uno o más ensambles hechos en fábrica. Si están provistos de más de un ensamble, los ensambles separados deben ser usados juntos y los requerimientos están basados en su uso como un conjunto de ensambles.</t>
  </si>
  <si>
    <t>Safety of electric heat pumps, sanitary hot water heat pumps and air-conditioners, incorporating motor-compressors as well as hydronic fan coils units, dehumidifiers (with or without motor-compressors), thermoelectric heat pumps and partial units, their maximum rated voltage being not more than 300 V for single phase appliances and 600 V for other appliances. Also applies to electric heat pumps, air conditioners, and dehumidifiers containing flammable refrigerants. The appliances referenced above can consist of one or more factory-made assemblies. If provided in more than one assembly, the separate assemblies are used together, and the requirements are based on the use of matched assemblies.</t>
  </si>
  <si>
    <t>NTP-IEC 60335-2-41:2016 (revised to 2022) (Identical)
EQV. IEC 60335-2-41:2012</t>
  </si>
  <si>
    <t>Seguridad de las bombas eléctricas para líquidos que tienen una temperatura no mayor de 90 °C , destinadas para usos domésticos y propósitos similares, cuya tensión nominal no sea superior a 250 V para los aparatos monofásicos y a 600 V para el resto de los aparatos.
NOTA 101: Ejemplos de aparatos dentro del campo de aplicación de esta norma son:
- Bombas para acuarios;
- Bombas para estanques de jardín;
- Bombas de circulación para duchas;
- Bombas para lodos;
- Bombas sumergibles;
- Bombas para fuentes de mesa;
- Bombas de pozo húmedo verticales;
Los aparatos no destinados para uso doméstico normal, pero que no obstante, pueden constituir una fuente de riesgo para el público, tales como los aparatos destinados a ser utilizados por personas no calificadas, en tiendas, industria ligera y en granjas, están comprendidos en el campo de aplicación de esta Norma Técnica Peruana.</t>
  </si>
  <si>
    <t>Safety of electric pumps for liquids having a temperature not exceeding 90 °C, intended for household and similar purposes, their rated voltage being not more than 250 V for single-phase appliances and 480 V for other appliances including direct current (DC) supplied appliances and battery-operated appliances.
Examples of appliances within the scope of this standard are
– aquarium pumps;
– garden pond pumps;
– shower-boost pumps;
– sludge pumps;
– submersible pumps;
– table fountain pumps;
– vertical wet pit pumps.
Appliances not intended for normal household use, but that nevertheless can be a source of danger to the public, such as appliances intended to be used by laymen in shops, in light industry and on farms, are within the scope of this standard.</t>
  </si>
  <si>
    <t xml:space="preserve"> </t>
  </si>
  <si>
    <t>NTP-IEC 60335-2-43:2020 (Identical)
EQV. IEC 60335-2-43 ed 4.0 (2017-10)</t>
  </si>
  <si>
    <t>Seguridad de las secadoras eléctricas de ropa, para el secado de textiles colocados en bastidores situados en un flujo de aire cálido, secadoras de ropa destinadas al secado de zapatillas y guantes y de secadoras de toallas eléctricas, para uso doméstico y propósitos similares, donde la tensión nominal no es más de 250 V . NOTA 101: Los soportes de ropa pueden ser fijos o independientes en el interior de un recinto o gabinete. La circulación de aire puede ser natural o forzada.
Los aparatos no destinados al uso doméstico normal pero que sin embargo pueden ser una fuente de peligro para el público, tales como los aparatos destinados a ser utilizados por las personas sin experiencia, visitantes en lugares de autoservicio, en la industria ligera y en las granjas, están dentro del alcance de esta Norma Técnica Peruana.</t>
  </si>
  <si>
    <t>Safety of electric clothes dryers including clothes dryers intended for drying footwear or gloves, and towel rails for household and similar purposes, their rated voltage being not more than 250 V. NOTE 101: Clothes racks may be fixed or freestanding inside an enclosure or cabinet. Air circulation may be natural or forced. Appliances not intended for normal household use but that nevertheless can be a source of danger to the public, such as appliances intended to be used by laymen in shops, in light industry and on farms, are within the scope of this standard.</t>
  </si>
  <si>
    <t>NTP-IEC 60335-2-44:2015 (Identical)
IEC 60335-2-44 Ed 3.2 (2012-01)</t>
  </si>
  <si>
    <t>Seguridad de aparatos de planchar eléctricos para usos domésticos y similares, cuya tensión nominal no sea superior a 250 V para aparatos monofásicos y 480 V para otros aparatos.Los aparatos no destinados para uso doméstico normal, pero que en cualquier caso puedan ser una fuente de peligro al público, tales como aparatos para ser utilizados por personas sin experiencia en tiendas, industria ligera y granjas, están dentro del campo de aplicación de esta norma.</t>
  </si>
  <si>
    <t>Safety of electric ironers for both commercial and household and similar purposes, their rated voltage being not more than 250 V for singlephase appliances and 480 V for other appliances.
Appliances not intended for normal household, but which nevertheless can be a source of danger to the public, such as appliances intended to be used by laymen in shops, in light industry and on farms, are within the scope of this standard.
Examples of appliances within the scope of this standard are:
– ironing presses for one-person operation;
– mangles;
– rotary ironers for one-person operation;
– trouser presses.</t>
  </si>
  <si>
    <t>NTP-IEC 60335-2-45:2017 (revised to 2022) (Identical)
EQV. IEC 60335-2-45:2011 + IEC 60335-2-45:2011/AMD1:2008 + IEC 60335-2-45:2011/AMD2:2011</t>
  </si>
  <si>
    <t>Seguridad de las herramientas calefactoras eléctricas móviles y aparatos similares, cuya tensión nominal no sea mayor que 250 V. Los aparatos que pueden también ser usados cuando se montan sobre un soporte entran también dentro del campo de aplicación de esta norma.
NOTA 101: Ejemplos de aparatos que entran dentro del campo de aplicación de esta norma son
- herramientas marcadoras;
- puntas incandescentes;
- herramientas para soldar conductos;
- herramientas para descornar;
- planchas desoldadoras;
- encendedores;
- pistolas de pegamento;
- pistolas calefactoras;
- aparatos de soldar láminas de uso doméstico;
- removedores de pintura;
- herramientas de cortar plástico;
- pistolas de soldadura;
- planchas soldadoras;
- tenazas removedoras;
- herramientas de soldar conductos termoplásticos.</t>
  </si>
  <si>
    <t xml:space="preserve">Safety of portable electric heating tools and similar appliances, their rated voltage being not more than 250 V. Appliances that can also be used when mounted on a support are within the scope of this standard.
Examples of appliances that are within the scope of this standard are:
– branding tools;
– burning-in pens;
– conduit-soldering tools;
– dehorning tools;
– desoldering irons;
– firelighters;
– glue guns;
– heat guns;
– household film-welding appliances;
– paint strippers;
– plastic-cutting tools;
– soldering guns;
– soldering irons;
– stripping pliers;
– thermoplastic conduit-welding tools. </t>
  </si>
  <si>
    <t xml:space="preserve">	NTP-IEC 60335-2-49:2017 (Identical)
EQV. IEC 60335-2-49, Edition 4.1 (2008-06)</t>
  </si>
  <si>
    <t>Seguridad de aparatos comerciales operados eléctricamente para mantener la comida y la vajilla calientes no destinados para uso doméstico, siendo su tensión nominal no mayor de 250 V para aparatos monofásicos conectados entre una fase y neutro y 480 V para otros aparatos.
Ejemplos de aparatos que están dentro del alcance de esta norma son:
- Armarios calefactores, con o sin tapa calefactora;
- Tapa calefactora;
- Mostradores calefactores;
- Dispensadores de vajilla caliente;
- Mesas con calefacción;
- Aparatos calefactores radiantes.
NOTA 101: Estos aparatos son utilizados por ejemplo en restaurantes, bares, hospitales y lugares comerciales similares.
La parte eléctrica de los aparatos que hacen uso de otras formas de energía también están dentro del campo de aplicación de esta norma.</t>
  </si>
  <si>
    <t>Safety of electrically operated commercial appliances for keeping food and crockery warm, their rated voltage being not more than 250 V for singlephase appliances connected between one phase and neutral, and 480 V for other appliances.
Examples of appliances that are within the scope of this standard are:
– hot cupboards, with or without heated tops;
– heated tops;
– heated display cases;
– heated crockery dispensers;
– heated tables;
– radiant heaters. 
NOTE 101: These appliances are used for example in restaurants, bars, hospitals and similar commercial places. The electrical part of appliances making use of other forms of energy is also within the scope of this standard.</t>
  </si>
  <si>
    <t>NTP-IEC 60335-2-53:2015 (revised to 2022) (Identical)
EQV. IEC 60335-2-53:2011
NTP-IEC 60335-2-53:2015/MT 1:2022
EQV. IEC 60335-2-53:2011/AMD1:2017 AMENDMENT 1
EQV. IEC 60335-2-53:2011/AMD2:2021 AMENDMENT 2</t>
  </si>
  <si>
    <t>Seguridad de los aparatos de calentamiento de sauna eléctricos que tengan una potencia nominal que no exceda de 20 kW y una tensión nominal que no sea superior a 250 V para aparatos monofásicos y a 480 V para otros aparatos.
Los aparatos regulados por esta norma son para uso en el hogar y en saunas públicas ubicados en edificios de viviendas, hoteles y lugares similares.
NOTA 101: Los aparatos de calentamiento de sauna pueden ser de tipo de acumulación térmica.
Esta Norma Técnica Peruana también se ocupa de la seguridad de los aparatos de calefacción para sauna eléctrica provista de una unidad de humidificador, cuya tensión nominal sea no más de 250 V para aparatos monofásicos y 480 V para otros aparatos. El aire de la habitación se humidifica mediante la evaporación o atomizado del agua.
NOTA 102: Un humidificador puede ser parte de un aparato de calentador de sauna o puede ser incorporado en el calentador de sauna. El aparato de calefacción de sauna o calentador del sauna se pueden operar con o sin él humidificador.</t>
  </si>
  <si>
    <t>Safety of electric sauna heating appliances and infrared emitting units having a rated power input not exceeding 20 kW, their rated voltage being not more than 250 V for single-phase appliances and 480 V for other appliances.
The appliances covered by this standard are intended for use in the home and in public saunas located in blocks of flats, hotels and similar locations.
NOTE 101 Sauna heating appliances may be of the thermal storage type.
This standard also deals with the safety of electric sauna heating appliances provided with a humidifier unit, their rated voltage being not more than 250 V for single-phase appliances and 480 V for other appliances. The room air is humidified by evaporating or atomising water.
NOTE 102 A humidifier may be part of a sauna heating appliance or may be incorporated in the sauna heater.
The sauna heating appliance or sauna heater may be operated with or without the humidifier.</t>
  </si>
  <si>
    <t>NTP-IEC 60335-2-54:2017 (revised to 2022)
EQV. IEC 60335-2-54:2008 + IEC 60335-2-54:2008/AMD1:2015
NTP-IEC 60335-2-54:2017/MT 1:2022
EQV. IEC 60335-2-54:2008/AMD2:2019 AMENDMENT 2</t>
  </si>
  <si>
    <t>Seguridad de los aparatos eléctricos de limpieza para uso doméstico que están destinados a la limpieza de superficies utilizando agentes de limpieza líquidos o vapor, siendo su tensión nominal no mayor a 250 V . También cubre los eliminadores de papel pintado.
NOTA 101: Los aparatos pueden incorporar elementos de calentamiento o medios para poner a presión el contenedor de líquido.</t>
  </si>
  <si>
    <t>Safety of electric cleaning appliances for household use that are intended for cleaning surfaces by using liquid cleansing agents or steam, their rated voltage being not more than 250 V.
NOTE 101: The appliances may incorporate heating elements or means for pressurizing the liquid container.</t>
  </si>
  <si>
    <t>NTP-IEC 60335-2-55: 2016 (Identical)
EQV. IEC 60335-2-55 Edition 3.1 (2008-07)</t>
  </si>
  <si>
    <t>Seguridad de aparatos eléctricos para uso en acuarios y estanques de jardín para usos domésticos y similares, cuya tensión nominal no sea superior a 250 V .
NOTA 101: Ejemplos de aparatos dentro del campo de aplicación de esta norma son:
- aireadores;
- calefactores de acuarios;
- dispensadores automáticos de alimentos;
- aspiradores de lodo.
Los aparatos no destinados a un uso doméstico normal, pero que no obstante, pueden constituir una fuente de peligro para el público, tales como los aparatos destinados a ser utilizados por personas no calificadas, en tiendas, industria ligera y en granjas, están comprendidos en el campo de aplicación de esta Norma Técnica Peruana.</t>
  </si>
  <si>
    <t>Safety of electric appliances for use with aquariums and garden ponds for household and similar purposes, their rated voltage being not more than 250 V, including direct current (DC) supplied appliances and battery-operated appliances.
Examples of appliances that this standard is applicable to are
– aerators;
– aquarium heaters;
– automatic food dispensers;
– sludge-suction appliances.
Appliances not intended for normal household use but that nevertheless can be a source of danger to the public, such as appliances intended to be used by laymen in shops and in light
industry and farms, are within the scope of this standard.</t>
  </si>
  <si>
    <t>NTP-IEC 60335-2-59:2017 (Identical)
EQV. IEC 60335-2-59, Edition 3.2 (2009-11)</t>
  </si>
  <si>
    <t>seguridad de los aparatos eléctricos eliminadores de insectos para uso doméstico y propósitos análogos, cuya tensión nominal no sea superior a 250 V .
Los aparatos no destinados a uso doméstico normal pero que sin embargo pueden ser una fuente de peligro para el público, tales como los aparatos destinados a ser usados por personas inexpertas en tiendas, en la industria ligera o en las granjas, están dentro del campo de aplicación de esta norma.</t>
  </si>
  <si>
    <t>Safety of electric insect killers for household and similar purposes, their rated voltage being not more than 250 V. Appliances not intended for normal household use but that nevertheless can be a source of danger to the public, such as appliances intended to be used by laymen in shops, in light industry and on farms, are within the scope of this standard.</t>
  </si>
  <si>
    <t>NTP-IEC 60335-2-60: 2016 (Identical)
EQV. IEC 60335-2-60 Ed. 3.2 (2008-09)</t>
  </si>
  <si>
    <t>Seguridad de las tinas de hidromasaje eléctricas para uso en interior y los spas de hidromasaje, para uso doméstico y propósitos similares, cuya tensión nominal no es mayor de 250 V para los aparatos monofásicos y 480 V para los otros aparatos.
Esta Norma Técnica Peruana también se aplica a los aparatos para recircular aire o agua en baños convencionales. Los aparatos no destinados para uso doméstico normal, pero que no obstante, pueden constituir una fuente de peligro para el público, tales como los aparatos destinados a ser utilizados por personas no calificadas, en hoteles, gimnasios y lugares similares, están dentro del campo de aplicación de esta Norma Técnica Peruana.</t>
  </si>
  <si>
    <t>Safety of electric whirlpool baths for indoor use and whirlpool spas, for household and similar use, their rated voltage being not more than 250 V for single-phase appliances and 480 V for other appliances.
This standard also applies to appliances for circulating air or water in conventional baths. Appliances not intended for normal household use but that nevertheless can be a source of danger to the public, such as appliances intended to be used by laymen in hotels, fitness centres and similar places, are within the scope of this standard.</t>
  </si>
  <si>
    <t>NTP-IEC 60335-2-61:2017 (revised to 2022) (Identical)
EQV. IEC 60335-2-61:2002 + IEC 60335-2-61:2002/AMD1:2005+ IEC 60335-2-61:2002/AMD2:2008</t>
  </si>
  <si>
    <t>Seguridad de los aparatos de calefacción por acumulación para habitaciones para usos domésticos y similares, que están destinados a calentar la habitación en la que están ubicados, siendo su tensión nominal no mayor de 250 V para aparatos monofásicos y 480 V para los otros aparatos. Los aparatos no destinados a un uso doméstico normal, pero que no obstante pueden constituir una fuente de peligro para el público, tales como los aparatos destinados a ser utilizados por usuarios no calificados, en tiendas, industria ligera y en granjas, están comprendidos en el objeto y campo de aplicación de esta norma.
En la medida de lo posible, esta norma trata de los riesgos comunes presentados por los aparatos hacia los individuos que se encuentran en el interior o alrededor de la vivienda</t>
  </si>
  <si>
    <t>Safety of electric thermal-storage room heaters for household and similar purposes that are intended to heat the room in which they are located, their rated voltage being not more than 250 V for single-phase appliances and 480 V for other appliances. Appliances not intended for normal household use but which nevertheless can be a source of danger to the public, such as appliances intended to be used by laypersons in shops, in light industry and on farms, are within the scope of this standard.
As far as is practicable, this standard deals with the common hazards presented by appliances that are encountered by all persons in and around the home.</t>
  </si>
  <si>
    <t>NTP-IEC 60335-2-65:2016 (revised to 2022)  (Identical)
EQV. IEC 60335-2-65:2002 + IEC 60335-2-65:2002/AMD1:2008 + IEC 60335-2-65:2002/AMD2:2015</t>
  </si>
  <si>
    <t>Seguridad de los purificadores de aire eléctricos para usos domésticos y análogos, cuya tensión nominal no sea superior a 250 V para los aparatos monofásicos y a 480 V para el resto de aparatos. Los aparatos no destinados a uso doméstico normal, pero que no obstante, pueden constituir una fuente de peligro para el público, tales como los aparatos destinados a ser utilizados por personas no calificadas, en tiendas, industria ligera y en granjas, están comprendidos dentro del campo de aplicación de esta norma.
En la medida de lo posible, esta norma trata de los peligros comunes presentados por los aparatos, para todas las personas que se encuentran en el interior y alrededor de la vivienda</t>
  </si>
  <si>
    <t>Safety of electric air-cleaning appliances for household and similar purposes, their rated voltage being not more than 250 V for single-phase appliances and 480 V for other appliances. Appliances not intended for normal household use but that nevertheless can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t>
  </si>
  <si>
    <t xml:space="preserve">	NTP-IEC 60335-2-68:2024 (Identical)
EQV. IEC 60335-2-68:2021</t>
  </si>
  <si>
    <t>Seguridad de las máquinas de limpieza por pulverización y aspiración a motor, eléctricas móviles no autopropulsadas, con o sin fijaciones y con o sin elementos calefactores, destinadas para uso comercial en interior.
NOTA 101: Esta Norma Técnica Peruana se aplica a máquinas para uso comercial. La lista siguiente, aunque no es exhaustiva, da una indicación de lugares que están incluidos en el campo de aplicación:
-Áreas de uso público como hoteles, colegios, hospitales;
-Localizaciones industriales, por ejemplo fábricas y tiendas manufactureras;
-Puntos de venta, por ejemplo tiendas y supermercados;
-Instalaciones de negocios, por ejemplo oficinas y bancos;
-Servicios de alquiler para esas máquinas;
-Todos los usos distintos de los propósitos normales del mantenimiento del hogar.
Estas máquinas no están equipadas con un accionador de tracción.
NOTA 102: Las máquinas destinadas para la misma función pero equipadas con un accionador de tracción, son cubiertas por la norma IEC 60335-2-72.
Están cubiertos los siguientes sistemas de alimentación:
-Motores alimentados de la red hasta tensión nominal de 250 V para aparatos monofásicos y 480 V para otros aparatos;
-Motores operados por batería. Esta Norma Técnica Peruana se aplica a máquinas en las que la presión del agente de limpieza empleado no supera 2,5 MPa , y en el que el producto de la presión (en MPa) y el flujo de agente de limpieza (en litros por minuto) no supera 100, y en el que la temperatura del agente de limpieza en la salida de la boquilla pulverizadora no supera 85 ºC .</t>
  </si>
  <si>
    <t>Safety of electrical portable, non-self-propelled motoroperated spray extraction machines with or without attachments and with or without electrical heating elements, intended for commercial indoor use.
NOTE 101 This standard applies to machines for commercial use. The following list, although not:
comprehensive, gives an indication of locations that are included in the scope:
– public use areas such as hotels, schools, hospitals;
– industrial locations, for example factories and manufacturing shops;
– retail outlets, for example shops and supermarkets;
– business premises, for example offices and banks;
– rental services for those machines;
– all uses other than normal housekeeping purposes.
These machines are not equipped with a traction drive.
NOTE 102 Machines for the same intended function but equipped with a traction drive are covered by IEC 60335-2-72.
The following power systems are covered:
– mains powered motors up to a rated voltage of 250 V for single-phase appliances and
480 V for other appliances,
– battery-operated machines.
This standard applies to machines in which the pressure of the employed cleaning agent does not exceed 2,5 MPa, and in which the product of the pressure (in MPa) and the flow of cleaning agent (in litres per minute) does not exceed 100, and in which the temperature of the cleaning agent at the spray nozzle outlet does not exceed 85 °C.</t>
  </si>
  <si>
    <t>NTP-IEC 60335-2-75:2015 (revised to 2022) (Identical)
EQV. IEC 60335-2-75:2012
NTP-IEC 60335-2-75:2015/MT 1:2022
EQV. IEC 60335-2-75:2012/AMD1:2015 AMENDMENT 1
NTP-IEC 60335-2-75:2015/MT 2:2022
EQV. IEC 60335-2-75:2012/AMD2:2018 AMENDMENT 2</t>
  </si>
  <si>
    <t>Seguridad de las máquinas dispensadoras comerciales y las máquinas de venta para la preparación y la entrega de comida, bebidas y productos consumibles, su tensión nominal no es mayor de 250 V para aparatos monofásicos y 480 V para otros aparatos.
NOTA 101: Ejemplos de aparatos que están dentro del objeto de esta norma son:
- Máquinas dispensadoras de café o de té a granel;
- Máquinas expendedoras de cigarrillos;
- Molinos de café;
- Calentadores de líquidos comerciales;
- Cafeteras con o sin molino de café integrado;
- Cafeteras con sistema de enfriamiento;
- Máquinas de venta de bebidas calientes y frías;
- Dispensadores de agua caliente;
- Dispensadoras de helado y crema batida;
- Dispensadoras de hielo;
- Máquinas de venta de periódicos, cintas o discos de audio o video;
- Máquinas expendedoras de bebidas y alimento empacados;
- Comercializadoras comerciales.
Aparatos que pueden tener más de una función.
NOTA 102: Otras normas pueden ser aplicables para algunas funciones tales como
- Refrigeradores (véase la norma IEC 60335-2-24);
- Calentamiento por microondas (véase la norma IEC 60335-2-25*).
Esta Norma Técnica Peruana también trata de los aspectos de higiene de los aparatos.</t>
  </si>
  <si>
    <t>Safety of electric commercial dispensing appliances and vending machines for preparation or delivery of food, drinks and consumer products, their rated voltage being not more than 250 V for single-phase appliances and 480 V for other appliances including direct current (DC) supplied appliances and battery-operated appliances.
Examples of appliances that are within the scope of this standard are:
– bulk tea or coffee brewing machines;
– cigarette vending machines;
– coffee grinders for use in areas open to the public;
– commercial liquid heaters;
– coffee makers with or without integrated coffee grinder;
– coffee makers with cooling systems;
– hot and cold beverage vending machines;
– hot water dispensers;
– ice cream and whipped cream dispensers;
– ice dispensers;
– newspaper, audio or video tape or disc vending machines;
– packaged food and drink vending machines;
– refrigerated merchandisers;
– appliances incorporating electrode-type liquid heaters.
Appliances can have more than one function.
Other standards can be applicable for some functions such as:
– refrigeration (IEC 60335-2-89);
– heating by microwaves (IEC 60335-2-90);
– professional ice cream makers (IEC 60335-2-118).
This standard also deals with the hygiene aspects of appliances.</t>
  </si>
  <si>
    <t xml:space="preserve">	NTP-IEC 60335-2-80:2020 (Identical)
EQV. IEC 60335-2-80 ed. 3.0 (2015-04)</t>
  </si>
  <si>
    <t>Seguridad de los ventiladores eléctricos para usos domésticos y análogos, cuya tensión nominal no es superior a 250 V para electrodomésticos monofásicos y 480 V para otros aparatos.
NOTA 101: Como ejemplos de ventiladores que entran en el campo de aplicación de esta norma, se pueden citar:
- los ventiladores para techos;
- los ventiladores de ductos;
- los ventiladores para pared:
- los ventiladores de pedestal;
- los ventiladores de mesa.
Esta Norma Técnica Peruana también se aplica a los ventiladores que se proporcionan con controles separados. Los aparatos no destinados al uso doméstico normal pero que sin embargo pueden ser una fuente de peligro para las personas, tales como los aparatos destinados a ser utilizados en tiendas, industria ligera y en granjas, están comprendidos en el objeto y campo de aplicación de esta Norma Técnica Peruana.</t>
  </si>
  <si>
    <t>Safety of electric fans for household and similar purposes, their rated voltage being not more than 250 V for single-phase appliances and 480 V for other appliances including direct current (DC) supplied appliances and battery-operated appliances.
Examples of the types of fans that this standard is applicable to are
– ceiling fans;
– duct fans;
– infant fans;
– partition fans;
– pedestal fans;
– table fans.
This standard also applies to separate controls supplied with fans. Appliances not intended for normal household use but which nevertheless can be a source of danger to the public, such as appliances intended for use in shops, in light industry and on farms, are within the scope of this standard.</t>
  </si>
  <si>
    <t>NTP-IEC 60335-2-81:2017 (revised to 2022) (Identical)
EQV. IEC 60335-2-81:2015
NTP-IEC 60335-2-81:2015/MT 1:2022
EQV. IEC 60335-2-81:2015/AMD1:2017 AMENDMENT 1
NTP-IEC 60335-2-81:2015/MT 2:2022
EQV. IEC 60335-2-81:2015/AMD2:2020 AMENDMENT 2</t>
  </si>
  <si>
    <t>Seguridad de los calentadores de pies y tapetes calefactores eléctricos para usos domésticos y similares, que tienen una tensión nominal no mayor de 250 V .Los aparatos no destinados a un uso doméstico normal, pero que no obstante pueden constituir una fuente de peligro para el público, tales como los aparatos destinados a ser utilizados por usuarios no experimentados en tiendas, industria ligera y en granjas, están comprendidos en el campo de aplicación de esta norma. En la medida de lo posible, esta norma trata de los riesgos comunes presentados por los aparatos hacia los individuos que se encuentran en el interior o en torno a la vivienda.</t>
  </si>
  <si>
    <t>Safety of electric foot warmers and heating mats for household and similar purposes, their rated voltage being not more than 250 V including direct current (DC) supplied appliances and battery-operated appliances.
Appliances not intended for normal household use but which nevertheless can be a source of danger to the public, such as appliances intended to be used by laypersons in shops, in light
industry and on farms, are within the scope of this standard.
As far as is practicable, this standard deals with the common hazards presented by appliances that are encountered by all persons in and around the home</t>
  </si>
  <si>
    <t>NTP-IEC 60335-2-84:2017 (Identical)
EQV. IEC 60335-2-84, Edition 2.2 (2013-12)</t>
  </si>
  <si>
    <t>Seguridad de los inodoros eléctricos que tienen una tensión nominal no mayor de 250 V , en los que el excremento se almacena, se seca o se destruye, o que lava y seca partes del cuerpo humano.
NOTA 101: Ejemplos de tales inodoros eléctricos son los siguientes y ellos se pueden utilizar para procesar basura tal como papel y residuos de comida.
- Inodoros de conformado;
- Inodoros de empaquetado;
- Inodoros de congelación;
- Inodoros al vacío.
Esta norma se aplica también al equipamiento eléctrico para uso con inodoros convencionales.NOTA 102: Ejemplos de dichos aparatos son
- los dispositivos automáticos para cubrir asientos;
- las unidades de desmenuzado;
- los asientos con calefacción;
- las unidades de bombeo;
- los aparatos de calentamiento de agua para los asientos con rociado;
- los asientos con rociado.
En la medida de lo posible, esta norma trata de los riesgos comunes presentados por los aparatos hacia los individuos que se encuentran en el interior o alrededor a la vivienda.</t>
  </si>
  <si>
    <t>Safety of electric toilet appliances having a rated voltage being not more than 250 V, in which excrement is stored, dried or destructed or which wash or dry parts of the human body.
NOTE 101 Examples of such electric toilets are the following and they can be used to process garbage such as paper and food waste.
– mouldering toilets;
– package toilets;
– freezing toilets;
– vacuum toilets.
This standard also applies to electric equipment for use with conventional toilets.
NOTE 102 Examples of such electric equipment are
– automatic seat covering devices;
– chopping units;
– heated seats;
– pumping units;
– water heaters for spray seats;
– spray seats.
As far as is practicable, this standard deals with the common hazards presented by appliances that are encountered by all persons in and around the home.</t>
  </si>
  <si>
    <t>NTP-IEC 60335-2-85:2016 (revised to 2022) (Identical)
EQV. IEC 60335-2-85:2002 + IEC 60335-2-85:2002/AMD1:2008
NTP-IEC 60335-2-85:2015/MT 1:2022
EQV. IEC 60335-2-85:2002/AMD2:2017 AMENDMENT 2</t>
  </si>
  <si>
    <t>Seguridad de los vaporizadores eléctricos para tejidos para usos domésticos y análogos, cuya tensión nominal no sea superior a 250 V . Los aparatos no destinados a uso doméstico normal, pero que en cualquier caso, pueden constituir una fuente de peligro para el público, tales como los aparatos destinados a ser utilizados por personas no calificadas, en tiendas, industria ligera y en granjas, están comprendidos dentro del campo de aplicación de esta Norma Técnica Peruana.
 NOTA 101: Ejemplos de dichos aparatos son los utilizados en lavanderías y negocios de limpieza en seco.</t>
  </si>
  <si>
    <t>Safety of electric fabric steamers intended for household and similar purposes, their rated voltage being not more than 250 V.
Appliances not intended for normal household use, but that nevertheless possibly pose a source of danger to the public, such as appliances intended to be used by laymen in shops, laundries and dry cleaners, are within the scope of this standard.
NOTE 101: Examples of such appliances are those used in laundries and dry cleaning businesses.</t>
  </si>
  <si>
    <t>NTP-IEC 60335-2-98:2016 (revised to 2022) (Identical)
EQV. IEC 60335-2-98:2002+ IEC 60335-2-98:2002/AMD1:2004+ IEC 60335-2-98:2002/AMD2:2008</t>
  </si>
  <si>
    <t>Seguridad de los humidificadores eléctricos para usos domésticos y similares, cuya tensión nominal no sea superior a 250 V para los aparatos monofásicos y a 480 V para el resto de aparatos.
NOTA 101: Ejemplo de aparatos que están dentro del alcance de esta norma son:
- Aparatos que atomizan agua;
- Aparatos que evaporan agua por calentamiento;
- Aparatos que soplan aire través de un elemento húmedo.
Los aparatos no destinados a uso doméstico normal, pero que no obstante, pueden constituir una fuente de peligro para el público, tales como los aparatos destinados a ser utilizados por personas no calificadas, en tiendas, industria ligera y en granjas, están comprendidos dentro del campo de aplicación de esta Norma Técnica Peruana.</t>
  </si>
  <si>
    <t>Safety of electric humidifiers for household and similar use, their rated voltage being not more than 250 V for single-phase appliances and 480 V for other appliances, including direct current (DC) supplied appliances and battery-operated appliances.
Examples of appliances that are within the scope of the standard are
– appliances that atomize water;
– appliances that evaporate water by heating;
– appliances that blow air through a moist element.
Appliances that are not intended for normal household use, but that nevertheless can be a source of danger to the public, such as appliances intended to be used by laymen in shops, in light industry and on farms, are within the scope of this standard.</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</si>
  <si>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 Singapore</t>
    </r>
  </si>
  <si>
    <r>
      <rPr>
        <b/>
        <sz val="12"/>
        <color theme="1"/>
        <rFont val="Calibri"/>
        <family val="2"/>
        <scheme val="minor"/>
      </rPr>
      <t>2. Contact Point :</t>
    </r>
    <r>
      <rPr>
        <sz val="12"/>
        <color theme="1"/>
        <rFont val="Calibri"/>
        <family val="2"/>
        <scheme val="minor"/>
      </rPr>
      <t xml:space="preserve">
Name : Consumer Product Safety Office
Name organization : Consumer Product Safety Office, Enterprise Singapore
Address : 230 Victoria Street #09-00, Bugis Junction Office Tower, Singapore 188024
Telp/Fax/Website/Email : consumerproductsafety@enterprisesg.gov.sg</t>
    </r>
  </si>
  <si>
    <t>Version will follow the specifications in part 2 of the standard</t>
  </si>
  <si>
    <t>Follow part 2 of the standard</t>
  </si>
  <si>
    <t>IEC 60335-2-2:2002 (Ed.5.0)</t>
  </si>
  <si>
    <t>IEC 60335-2-2:2019 (Ed.7.0)</t>
  </si>
  <si>
    <t>Vacuum cleaners, which are 
electrical portable appliances 
intended for household use to 
remove dirt or dust, with 
supply voltage of not more 
than 250 VAC</t>
  </si>
  <si>
    <t>IEC 60335-2-3:2002
(Ed. 5.0)</t>
  </si>
  <si>
    <t>IEC 60335-2-3:2012 + 
A1:2015 (Ed. 6.1)</t>
  </si>
  <si>
    <t>Irons, which are electrical 
hand-held appliances 
intended for household use, 
with a heated soleplate for 
smoothing or pressing fabric, 
including those with a 
separate water reservoir or 
boiler having a capacity not 
exceeding 5 litres, with rated 
voltage of not more than 250 
VAC.</t>
  </si>
  <si>
    <t>IEC 60335-2-6:2002
(Ed.5.0)</t>
  </si>
  <si>
    <t>IEC 60335-2-6:2014 + 
A1:2018 (Ed.6.1)</t>
  </si>
  <si>
    <t>Stationary cooking 
appliances, limited to cooking 
ranges, hobs and ovens, 
which are electrical stationary 
appliances intended for 
household use for cooking, 
with rated voltage of not more 
than 250 VAC for 
single-phase and 480 VAC for 
three-phase.</t>
  </si>
  <si>
    <t>IEC 60335-2-7:2000
(Ed.5.0)</t>
  </si>
  <si>
    <t>IEC 60335-2-7:2019
(Ed.8.0)</t>
  </si>
  <si>
    <t>Washing machines, which are 
electrical appliances intended 
for household use to wash 
clothes and textiles, with rated 
voltage of not more than 
250 VAC.</t>
  </si>
  <si>
    <t>IEC 60335-2-9:2002
(Ed.5.0)</t>
  </si>
  <si>
    <t>IEC 60335-2-9:2019
(Ed.7.0)</t>
  </si>
  <si>
    <t>Toasters, grills, roasters, hot 
plates, and similar 
appliances, which are 
electrical appliances intended 
for household use that use 
heated medium such as air 
and cooking oil for food 
preparation, with rated 
voltage of not more than 250 
VAC.</t>
  </si>
  <si>
    <t>IEC 60335-2-13:2002
(Ed.5.0)</t>
  </si>
  <si>
    <t>IEC 60335-2-13:2021
(Ed.7.0)</t>
  </si>
  <si>
    <t>Deep fryer, electric wok, and similar 
appliances, which are 
electrical appliances intended 
for household use that use 
heated medium such as air 
and cooking oil for food 
preparation, with rated 
voltage of not more than 250 
VAC.</t>
  </si>
  <si>
    <t>IEC 60335-2-14:2002 (Ed. 4.0)</t>
  </si>
  <si>
    <t>IEC 60335-2-14:2016 + A1:2019 (Ed. 6.1)</t>
  </si>
  <si>
    <t>Kitchen machines, including 
mixers, blenders and mincers, 
which are electrical 
appliances intended for 
household use to prepare 
food or beverages, with rated 
voltage of not more than 
250 VAC.</t>
  </si>
  <si>
    <t>Liquid heating appliance (Heats water to boiling temperature):
IEC 60335-2-15:2002 (Ed.5.0)
Storage liquid heating appliance (Heats water below boiling temperature):
IEC 60335-2-21:2002 + A1:2004 (Ed. 5.1)
Instantaneous liquid heating appliance (Heats water below boiling temperature):
IEC 60335-2-35:2002 (Ed. 4.0)</t>
  </si>
  <si>
    <t>Liquid heating appliance (Heats water to boiling temperature):
IEC 60335-2-15:2012 + A1:2016 + A2:2018 (Ed. 6.2)
Storage liquid heating appliance (Heats water below boiling temperature):
IEC 60335-2-21:2012 + A1:2018 (Ed. 6.1)
Instantaneous liquid heating appliance (Heats water below boiling temperature):
IEC 60335-2-35:2012 + A1:2016 + A2:2020 (Ed. 5.2)</t>
  </si>
  <si>
    <t>Coffee makers, slow cookers, rice cookers, 
steamboats and similar 
appliances, which are 
electrical appliances intended 
for household use to heat 
liquids for the purpose of food 
or beverages preparation, 
with rated voltage of not more 
than 250 VAC</t>
  </si>
  <si>
    <t>IEC 60335-2-21:2012 + A1:2018 (Ed.6.1)</t>
  </si>
  <si>
    <t>Water heaters, limited to 
instantaneous and storage types, 
which are electrical appliances 
intended for household use to heat 
water below boiling temperature, 
with rated voltage of not more than 
250 VAC.</t>
  </si>
  <si>
    <t>Application for renewal of registration of high risk 
Controlled Goods shall be supported with a valid new test 
report that is within 3 years when submitted to the 
Conformity Assessment Body for re-certification. Valid 
new test report refers to new full type test report. The 
following are not accepted:
a) Test report (submitted during initial CoC application) 
+ supplementary test report; and
b) Test report (submitted during initial CoC application) 
+ verification test report.</t>
  </si>
  <si>
    <t>IEC 60335-2-23:2003
(Ed. 5.0)</t>
  </si>
  <si>
    <t>IEC 60335-2-23:2016 + 
A1:2019 (Ed. 6.1)</t>
  </si>
  <si>
    <t>Hair care appliances, limited to 
hair dryers, hair curlers, hair 
straighteners and hair stylers, 
which are electrical hand-held 
appliances intended for 
household use to dry or care 
for human hair, with rated 
voltage of not more than 250 
VAC.</t>
  </si>
  <si>
    <t>IEC 60335-2-24:2020 (Ed.8.0)</t>
  </si>
  <si>
    <t>Refrigerators, which are electrical 
appliances intended for household 
use that operate on the vapour 
compression principle for food 
storage and 
preservation, with rated voltage of 
not more than 250 VAC.</t>
  </si>
  <si>
    <t>IEC 60335-2-25:2002
(Ed.5.0)</t>
  </si>
  <si>
    <t>IEC 60335-2-25:2020
(Ed.7.0)</t>
  </si>
  <si>
    <t>Microwave ovens, which are 
electrical appliances intended 
for household use that 
use high-frequency 
electromagnetic waves for 
heating food or beverages, 
with rated voltage of not more 
than 250 VAC</t>
  </si>
  <si>
    <t>IEC 60335-2-35:2012 + A1:2016 + A2:2020 (Ed.5.2)</t>
  </si>
  <si>
    <t>IEC 60335-2-40:2002 (Ed.4.0)</t>
  </si>
  <si>
    <t>Room air-conditioners, which are
electrical appliances intended for 
household use and designed as 
self-contained units for mounting on 
a window or through a wall to 
provide conditioned air to an 
enclosed area, with rated voltage of 
not more than 250 VAC.</t>
  </si>
  <si>
    <t>IEC 60335-2-78:2002
(Ed.2.0)</t>
  </si>
  <si>
    <t>IEC 60335-2-78:2021
(Ed.3.0)</t>
  </si>
  <si>
    <t>Outdoor electric barbeque grill and similar 
appliances, which are 
electrical appliances intended 
for household use that use 
heated medium such as air 
and cooking oil for food 
preparation, with rated 
voltage of not more than 250 
VAC.</t>
  </si>
  <si>
    <t>Table, Standing or Wall Fan:
SS 655: 2020 or
IEC 60335-2-80:2002  (Ed. 2.0)
Ceiling or Cycle Fan:
IEC 60335-2-80:2002 + SS 655:2020 (Annex ZA only) 
or
SS 655:2020</t>
  </si>
  <si>
    <t xml:space="preserve">Table, Standing or Wall Fan:
SS 655: 2020 or
IEC 60335-2-80:2015 (Ed. 3.0)
Ceiling or Cycle Fan:
EC 60335-2-80:2015 + SS 655:2020 (Annex ZA only) 
or 
SS 655:2020 </t>
  </si>
  <si>
    <t>Fans, limited to ceiling, table, 
standing and wall fans, which 
are electrical appliances for 
circulating the air in its vicinity 
and intended for household 
use, with rated voltage of not 
more than 250 VAC.</t>
  </si>
  <si>
    <t>IEC 60335-2-98:2002 (Ed.2.0)</t>
  </si>
  <si>
    <t>Air coolers, which are electrical 
appliances intended for household 
use to agitate the air and equipped 
to use water as a cooling medium, 
with rated voltage of not more than 
250 VAC.</t>
  </si>
  <si>
    <t>SNI IEC 60335-1:2020 (IEC 60335-1:2020+COR1:2021, IDT)</t>
  </si>
  <si>
    <t>SNI IEC 60335-2-2:2012 (IEC 60335-2-2 Ed.6.0 (2009:12))</t>
  </si>
  <si>
    <t xml:space="preserve">Mandatory Register HSE : Regulation Ministry of Trade
No. 21 Year 2023
vountary SNI - scheme type 5: BSN Regulation No. 8 Year 2024, Head BSN Regulation No. 611/KEP/BSN/12/2024 </t>
  </si>
  <si>
    <t xml:space="preserve">SNI IEC 60335-2-3:2022 (IEC 60335-2-3:2022, IDT)
</t>
  </si>
  <si>
    <t xml:space="preserve">Mandatory SNI: Regulation Ministry of Industry No. 7 Year 2025
vountary SNI - scheme type 5: BSN Regulation No. 8 Year 2024, Head BSN Regulation No. 611/KEP/BSN/12/2024 </t>
  </si>
  <si>
    <t xml:space="preserve"> SNI IEC 60335-2-4:2012 (IEC 60335-2-4 Ed. 6.0 (2008-09)</t>
  </si>
  <si>
    <t>stand alone electric spin extractor; and spin extractors incorporated in washing machines that have separate containers for washing and spin extraction</t>
  </si>
  <si>
    <t>-</t>
  </si>
  <si>
    <t>SNI IEC 60335-2-6:2010 (IEC 60335-2-6 Ed.5.2. (2008-03)</t>
  </si>
  <si>
    <t xml:space="preserve">
vountary SNI : BSN Regulation No. 8 Year 2024, Head BSN Regulation No. 611/KEP/BSN/12/2024</t>
  </si>
  <si>
    <t>SNI IEC 60335-2-9: 2010 (IEC 60335-2-9 Ed.6.0 (2008-07)</t>
  </si>
  <si>
    <t>SNI IEC 60335-2-10:2012 (IEC 60335-2-10 Ed.5.1 (2008-07)</t>
  </si>
  <si>
    <t>floor buffer/ polisher/ waxer/scrubber
rug shampooer, upholestery shampoer</t>
  </si>
  <si>
    <t>tumble dryers</t>
  </si>
  <si>
    <t>SNI IEC 60335-2-12:2010 (SNI IEC 60335-2-12 Ed.5.0 (2008-07))</t>
  </si>
  <si>
    <t>warming plates and similar appliances</t>
  </si>
  <si>
    <t>SNI IEC 60335-2-21:2010 (IEC 60335-2-21 Ed.5.2 (2009-04))</t>
  </si>
  <si>
    <t xml:space="preserve"> SNI IEC 60335-2-23:2010 ( IEC 60335-2-23 Ed.5.1 (2008-03)</t>
  </si>
  <si>
    <t>Regulation Ministry of Industry 7/2024</t>
  </si>
  <si>
    <t>SNI IEC 60335-2-25:2010 (IEC 60335-2-25 Ed.5.2 (2006-09)</t>
  </si>
  <si>
    <t>SNI IEC 60335-2-28:2012 ( IEC 60335-2-28:2010)</t>
  </si>
  <si>
    <t>electric sewing machine for household</t>
  </si>
  <si>
    <t>SNI IEC 60335-2-29:2012 (IEC 60335-2-29 Ed 4.2 (2010-03))</t>
  </si>
  <si>
    <t>battery chargers</t>
  </si>
  <si>
    <t>SNI IEC 60335-2-30:2010 (IEC 60335-2-30 (2009-11) Ed.5))</t>
  </si>
  <si>
    <t>electric room heater, convector heater, fan heater, ceiling mounted heat lamp appliances</t>
  </si>
  <si>
    <t>SNI IEC 60335-2-31:2012 (IEC 60335-2-31 Ed.4.2 (2009-01))</t>
  </si>
  <si>
    <t>range hoods and other cooking fume extractors</t>
  </si>
  <si>
    <t>SNI IEC 60335-2-32:2012 (IEC 60335-2-32 Ed.4.1 (2008-03))</t>
  </si>
  <si>
    <t>Massage appliances, foot massager, hand held massager, massage bed</t>
  </si>
  <si>
    <t>SNI IEC 60335-2-34:2010 ( IEC 60335-2-34 Ed.4.2 (2009-01))</t>
  </si>
  <si>
    <t>Motor-compressors</t>
  </si>
  <si>
    <t>SNI IEC 60335-2-35:2010 (IEC 60335-2-35 Ed.4.2 (2020-03))</t>
  </si>
  <si>
    <t>SNI IEC 60335-2-36:2010 (IEC 60335-2-36:2010 Ed. 5.2 (008-06))</t>
  </si>
  <si>
    <t>commercial cooking and baking ranges, ovens, hobs, hob elements and similar appliances</t>
  </si>
  <si>
    <t xml:space="preserve">vountary SNI - scheme type 5: BSN Regulation No. 8 Year 2024, Head BSN Regulation No. 611/KEP/BSN/12/2024 </t>
  </si>
  <si>
    <t xml:space="preserve"> SNI IEC 60335-2-39:2010 (IEC 60335-2-39:2010 Ed. 5.2 (2008-06))</t>
  </si>
  <si>
    <t>commercial multipurpose cooking pans</t>
  </si>
  <si>
    <t>SNI IEC 60335-2-40:2010 (IEC 60335-2-40 Ed. 4.2 (2005-07))</t>
  </si>
  <si>
    <t>electric heat pumps, including sanitary hot wter heat pumps, air conditioners, and dehumidifiers incorporating motorcompressors and hydronic room fan coils</t>
  </si>
  <si>
    <t>SNI IEC 60335-2-41:2010 (IEC 60335-2-41 (2010-03) Ed.3.2)</t>
  </si>
  <si>
    <t>electric pumps for liquid, example: aquarium pumps, pumps for garden ponds, shower-boost pumps, sludge pumps, sumbersibl pumps, table fountain pumps, vertical welt plt pumps</t>
  </si>
  <si>
    <t>SNI IEC 60335-2-43:2012 (IEC 60335-2-43 Ed. 3.2, 2008-09)</t>
  </si>
  <si>
    <t>electric clothes dryers for drying textiles on racks located in a warm airflow and to electric towel rails</t>
  </si>
  <si>
    <t>SNI IEC 60335-2-44:2010 (IEC 60335-2-44:2010 Ed. 3.1 (2009-04))</t>
  </si>
  <si>
    <t>electric irones, examples (ironing presses. mangles, rotary irones, trouser presses)</t>
  </si>
  <si>
    <t>SNI IEC 60335-2-45:2012 (IEC 60335-2-45 Ed. 3.1 (2008-07))</t>
  </si>
  <si>
    <t>portable heating tools and similar appliances , example: branding tools, burning in pens, conduct soldering tools, dehoming tools, etc)</t>
  </si>
  <si>
    <t>SNI IEC 60335-2-47:2010 (IEC 60335-2-47:2010 Ed. 4.1 (2008-07))</t>
  </si>
  <si>
    <t>commercial boiling pans</t>
  </si>
  <si>
    <t>SNI IEC 60335-2-51:2010 (IEC 60335-2-51:2010 Ed. 3.1 (2008-07))</t>
  </si>
  <si>
    <t>electric stationary circulation pumps intended for use in heating systems or in service water systems</t>
  </si>
  <si>
    <t>SNI IEC 60335-2-53-2012 
(IEC 60335-2-53:2007, IDT)</t>
  </si>
  <si>
    <t>sauna heating device with rated power input not exceeding 20kW, the rated voltage of which is not more than 250V for single-phase devices and 480V for other devices (home saunas and in public saunas located within blocks of flats, hotels and similar locations)</t>
  </si>
  <si>
    <t xml:space="preserve">Vountary SNI - scheme type 5: BSN Regulation No. 8 Year 2024, Head BSN Regulation No. 611/KEP/BSN/12/2024 </t>
  </si>
  <si>
    <t>SNI IEC 60335-2-58-2010
(IEC 60335-2-58:2002+A1:2008, IDT)</t>
  </si>
  <si>
    <t>electric dishwashing machines for washing plates, dishes, glassware, cutlery and similar articles with or without means for water heating or dying, not intended for household use, their rated voltage being not more than 250V for single-phase appliances connected between one phase and neutral and 480V for other appliances (i.e Conveyor dishwashers, batch dishwashers, brush machines)</t>
  </si>
  <si>
    <t>SNI IEC 60335-2-59-2010 
(IEC 60335-2-59-2010, IDT)</t>
  </si>
  <si>
    <t>insect killers for household and similar purposes, their rated voltage being not more than 250V (not intended for normal household use but that nevertheless may be source of danger to the public, such as appliances intended to be used by laymen in shops, in light industry and on farms)</t>
  </si>
  <si>
    <t>SNI IEC 60335-2-60-2010
(IEC 60335-2-60:2008, iDT)</t>
  </si>
  <si>
    <t>electric whirlpool baths for indoor use and whirpool spas, for household and similar purposes, their rated voltage being not more than 250V for single-phase appliances and 480V for other appliances, also applies to appliances for circulating air or water in conventional baths</t>
  </si>
  <si>
    <t>SNI IEC 60335-2-64-2010
(IEC 60335-2-64:2008, IDT)</t>
  </si>
  <si>
    <t>electric kitchen machines not intended for household use, their rated voltage being not more than 250V for single phase appliances connected between one phase and neutrak, and 480V for other appliances (use for in restaurants, canteens, hspitals, and commercial enterprises such as bakeries, butchers, etc) - Exp : Mixers, liquid or food blenders, kneaders, beaters, shredders, graters, mincers, slicers, peelers, tin openers, coffee grinders, machines used for washinjg and/or drying food, portioning machines, pastry rollers, noodle strip cutters, food processors, beam mixers</t>
  </si>
  <si>
    <t xml:space="preserve">SNI IEC 60335-2-65:2015 </t>
  </si>
  <si>
    <t>SNI IEC 60335-2-67-2011
(IEC 60335-2-67, Ed.3.0, 2002-07, IDT)</t>
  </si>
  <si>
    <t>motor-operated appliances primarily designed for industrial and commercial use (hotels, school, hospitals, factories, shops, and offices for other than normal housekeeping purposes, and in the rental business), with or without attachments, including appliances incorporating wet and/or dry suction, their rated voltage being not more than 250V for single-phase appliances and 480V for other appliances. Such appliances may be used for floor spolishing (including waxing and buffing), scrubbing and grinding, scarifying and carpet shampooing</t>
  </si>
  <si>
    <t>SNI IEC 60335-2-68-2011
(IEC 60335-2-68, Ed.3.0, 2002-07, IDT)</t>
  </si>
  <si>
    <t>electrical portable, motor-operated spray extraction appliances and electrical attachments intended for industrial and commercial use (hotels, school, hospitals, factories, shops, and offices for other than normal housekeeping purposes, and in the rental business), their rated voltage being not more than 250V for single-phase appliances and 480V for other appliances. These appliances employ water-based cleaning agents and are used for cleaning fabrics, upholstery, carpets, floor coverings, or hard surfaces</t>
  </si>
  <si>
    <t>SNI IEC 60335-2-69-2010
(IEC 60335-2-69, 2008-03, IDT)</t>
  </si>
  <si>
    <t>fixed electric immersion heaters for household and similar purposes that are intended for installation in a water tank open to the
atmosphere for heating water to a temperature below its boiling point</t>
  </si>
  <si>
    <t>IEC 60335-2-89:2019
 Household and similar electrical appliances - Safety - Part 2-89: Particular requirements for commercial refrigerating appliances and ice-makers with an incorporated or remote refrigerant unit or motor-compressor</t>
  </si>
  <si>
    <t>Mandatory under Technical Regulation: Minister of Industry Regulation No. 7/2025 on compulsory SNI for household electronics; requires certified product marking and accredited LSPro designation (ilmate.kemenperin.go.id)</t>
  </si>
  <si>
    <t>IEC 60335-2-90:2024 RLV
 Household and similar electrical appliances - Safety - Part 2-90: Particular requirements for commercial microwave ovens</t>
  </si>
  <si>
    <t>vountary SNI : BSN Regulation No. 8 Year 2024, Head BSN Regulation No. 611/KEP/BSN/12/2024</t>
  </si>
  <si>
    <t>IEC 60335-2-98:2023 RLV
 Household and similar electrical appliances - Safety - Part 2-98: Particular requirements for humidifiers</t>
  </si>
  <si>
    <r>
      <t>1. Name of Economy</t>
    </r>
    <r>
      <rPr>
        <b/>
        <sz val="12"/>
        <color rgb="FFFF0000"/>
        <rFont val="Tahoma"/>
        <family val="2"/>
      </rPr>
      <t xml:space="preserve"> </t>
    </r>
    <r>
      <rPr>
        <b/>
        <sz val="12"/>
        <color rgb="FF000000"/>
        <rFont val="Tahoma"/>
        <family val="2"/>
      </rPr>
      <t xml:space="preserve">: </t>
    </r>
    <r>
      <rPr>
        <b/>
        <sz val="12"/>
        <color rgb="FF4F81BD"/>
        <rFont val="Tahoma"/>
        <family val="2"/>
      </rPr>
      <t>THAILAND</t>
    </r>
  </si>
  <si>
    <r>
      <t>2. Contact Point :</t>
    </r>
    <r>
      <rPr>
        <sz val="12"/>
        <color rgb="FF000000"/>
        <rFont val="Tahoma"/>
        <family val="2"/>
      </rPr>
      <t xml:space="preserve">
Name :
Name organization : Thai Industrial Standards Unstitute
Address :
Telp/Fax/Website/Email :</t>
    </r>
  </si>
  <si>
    <r>
      <t xml:space="preserve">Instruction : </t>
    </r>
    <r>
      <rPr>
        <sz val="12"/>
        <color rgb="FF000000"/>
        <rFont val="Tahoma"/>
        <family val="2"/>
      </rPr>
      <t xml:space="preserve">
Column (4 a) – Existing Domestic Standards and it's IEC Reference Standards
Fill in with the applicable Domestic Standards relevant and it's IEC reference standards/other International standards [number, year, type of addoption (Identic or Modification)] if applicable. If no relevant domestic standard exists, write "Not available." and provide an additional Information (if require)
Column (4b) –Future IEC Standard Reference
Fill in with the relevant IEC standard/other international standards as future reference. Provide the full standard number and title. If no future plan, write "Not available."</t>
    </r>
  </si>
  <si>
    <t>Column (5) – Scope of Products 
Specify the product(s) covered by the standards listed in Columns (2 and 3)
Column (6) – Level of Risk 
Select the appropriate risk level of the product from the dropdown menu: High, Medium, or Low based on its potential safety, health, or environmental impact.
Column (7) The conformity assessment regime to be applied on the product based on the level of risk. Select the conformity assessment scheme used from the dropdown menu. i.e : Products requiring inspection; Products requiring licensing; Products requiring batch testing (Scheme Type 1b); Products requiring approval (or certification Scheme Type 5); Products requiring approval (or certification Scheme Type 4); Products requiring approval (or certification Scheme Type 3); Products requiring approval (or certification Scheme Type 2); Products requiring approval (or certification Scheme Type 1a); Products requiring listing or registration; Supplier declarations (SDoC) and Essential safety requirements. 
Column (8) Additional Information. Provide any relevant additional information such as regulatory act, CAB requirements (need/or no need for designation), public access for standard and regulation (website) or other important considerations related to the product or standard.</t>
  </si>
  <si>
    <t>IEC Standards</t>
  </si>
  <si>
    <t>Domestic Standard and IEC/other international Reference Standards 
(Year and Edition)</t>
  </si>
  <si>
    <t>Additional Information</t>
  </si>
  <si>
    <t>Current :</t>
  </si>
  <si>
    <t>TIS 1375-2563,IEC 60335-1:2016,Identical</t>
  </si>
  <si>
    <t>TIS 60335 Part 2(2)-2566,IEC 60335-2-2:2019,Identical</t>
  </si>
  <si>
    <t>TIS 366-2547,IEC 60335-2-3:2002,Identical</t>
  </si>
  <si>
    <t>TIS 60335 Part 2(4)-2566,IEC 60335-2-4:2021,Identical</t>
  </si>
  <si>
    <t>TIS 60335 Part 2(5)-2565,IEC 60335-2-5:2018,Identical</t>
  </si>
  <si>
    <t>TIS 1913-2554,IEC 60335-2-6: 2008,Identical</t>
  </si>
  <si>
    <t>TIS 1463-2556,IEC 60335-2-7:2011,Identical</t>
  </si>
  <si>
    <t>IEC 60335-7:2024</t>
  </si>
  <si>
    <t>TIS 60335 Part 2(8)-2564,IEC 60335-2-8:2018,Identical</t>
  </si>
  <si>
    <t>TIS 1641-2552,IEC 60335-2-9:2006,Identical</t>
  </si>
  <si>
    <t>TIS 60335 Part 2(10)-2565,IEC 60335-2-10:2021,Identical</t>
  </si>
  <si>
    <t>TIS 1389-2559,IEC 60335-2-11:2012,Identical</t>
  </si>
  <si>
    <t>TIS 1775-2555,IEC 60335-2-12:2008,Identical</t>
  </si>
  <si>
    <t>TIS 1509-2547,IEC 60335-2-13:2002,Identical</t>
  </si>
  <si>
    <t>IEC 60335-2-13:2016</t>
  </si>
  <si>
    <t>TIS 60335 Part 2(14)-2565,IEC 60335-2-14:2019,Identical</t>
  </si>
  <si>
    <t>TIS 2439-2559,IEC 60335-2-15:2012,Identical</t>
  </si>
  <si>
    <t>IEC 60335-2-15:2018</t>
  </si>
  <si>
    <t>TIS 60335 Part 2(16)-2566,IEC 60335-2-16:2022,Identical</t>
  </si>
  <si>
    <t>TIS 60335 Part 2(21)-2565,IEC 60335-2-21:2018,Identical</t>
  </si>
  <si>
    <t>TIS 1985-2549,IEC 60335-2-23:2005,Identical</t>
  </si>
  <si>
    <t>IEC 60335-2-23:2019</t>
  </si>
  <si>
    <t>TIS 2214-2561,IEC 60335-2-24:2012,Identical</t>
  </si>
  <si>
    <t>TIS 1773-2548,IEC 60335-2-25:2002,Identical</t>
  </si>
  <si>
    <t>TIS 60335 Part 2(27)-2564,IEC 60335-2-27:2019,Identical</t>
  </si>
  <si>
    <t>TIS 60335 Part 2(28)-2565,IEC 60335-2-28:2021,Identical</t>
  </si>
  <si>
    <t>TIS 1676-2561,IEC 60335-2-29:2016,Identical</t>
  </si>
  <si>
    <t>TIS 1996-2552,IEC 60335-2-31,Identical</t>
  </si>
  <si>
    <t>TIS 60335 Part 2(32)-2564,IEC 60335-2-32:2019,Identical</t>
  </si>
  <si>
    <t>TIS 812-2558,Modified IEC 60335-2-34:2012,Modification</t>
  </si>
  <si>
    <t>TIS 1693-2547,IEC 60335-2-35:2002,Identical</t>
  </si>
  <si>
    <t>IEC 60335-2-35:2020</t>
  </si>
  <si>
    <t>TIS 60335 Part 2(37)-2564,IEC 60335-2-37:2017,Identical</t>
  </si>
  <si>
    <t>TIS 60335 Part 2(39)-2564,IEC 60335-2-39:2017,Identical</t>
  </si>
  <si>
    <t>TIS 1529-2561,IEC 60335-2-40:2013,Identical</t>
  </si>
  <si>
    <t>TIS 1548-2551,IEC 60335-2-41:2004,Identical</t>
  </si>
  <si>
    <t>TIS 60335 Part 2(42)-2565,IEC 60335-2-42:2021,Identical</t>
  </si>
  <si>
    <t>TIS 60335 Part 2(43)-2564,IEC 60335-2-43:2017,Identical</t>
  </si>
  <si>
    <t>TIS 60335 Part 2(44)-2565,IEC 60335-2-44:2021,Identical</t>
  </si>
  <si>
    <t>TIS 60335 Part 2(45)-2563,IEC 60335-2-45:2012,Identical</t>
  </si>
  <si>
    <t>TIS 60335 Part 2(47)-2565,IEC 60335-2-47:2021,Identical</t>
  </si>
  <si>
    <t>TIS 60335 Part 2(48)-2565,IEC 60335-2-48:2021,Identical</t>
  </si>
  <si>
    <t>TIS 60335 Part 2(52)-2565,IEC 60335-2-52:2021,Identical</t>
  </si>
  <si>
    <t>TIS 60335 Part 2(53)-2565,IEC 60335-2-53:2021,Identical</t>
  </si>
  <si>
    <t>TIS 60335 Part 2(55)-2565,IEC 60335-2-55:2021,Identical</t>
  </si>
  <si>
    <t>TIS 1839-2553,IEC 60335-2-58:2008,Identical</t>
  </si>
  <si>
    <t>TIS 60335 Part 2(59)-2565,IEC 60335-2-59:2021,Identical</t>
  </si>
  <si>
    <t>TIS 1998-2543,IEC 60335-2-64:1997,Identical</t>
  </si>
  <si>
    <t>TIS 60335 Part 2(65)-2564,IEC 60335-2-65:2015,Identical</t>
  </si>
  <si>
    <t>TIS 60335 Part 2(67)-2565,IEC 60335-2-67:2021,Identical</t>
  </si>
  <si>
    <t>TIS 1909-2552,IEC 60335-2-73,Identical</t>
  </si>
  <si>
    <t>TIS 60335 Part 2(74)-2565,IEC 60335-2-74:2021,Identical</t>
  </si>
  <si>
    <t>TIS 1878-2550,IEC 60335-2-75:2005,Identical</t>
  </si>
  <si>
    <t>TIS 60335 Part 2(76)-2564,IEC 60335-2-76:2018,Identical</t>
  </si>
  <si>
    <t>TIS 60335 Part 2(78)-2565,IEC 60335-2-78:2021,Identical</t>
  </si>
  <si>
    <t>TIS 60335 Part 2(79)-2563,IEC 60335-2-79:2016,Identical</t>
  </si>
  <si>
    <t>TIS 934-2558,IEC 60335-2-80:2008,Modification</t>
  </si>
  <si>
    <t>TIS 60335 Part 2(84)-2566,IEC 60335-2-84:2019,Identical</t>
  </si>
  <si>
    <t>TIS 60335 Part 2(85)-2566,IEC 60335-2-85:2022,Identical</t>
  </si>
  <si>
    <t>TIS 60335 Part 2(90)-2564,IEC 60335-2-90:2019,Identical</t>
  </si>
  <si>
    <t>TIS 60335 Part 2(98)-2563,IEC 60335-2-98:2008,Identical</t>
  </si>
  <si>
    <t>IEC 60335-2-105:2019</t>
  </si>
  <si>
    <t>TIS 60335 Part 2(109)-2564,IEC 60335-2-109:2016,Identical</t>
  </si>
  <si>
    <t>TIS 60335 Part 2(113)-2565,IEC 60335-2-113:2021,Identical</t>
  </si>
  <si>
    <t>Please fill the blank if any other IEC 60335</t>
  </si>
  <si>
    <r>
      <t xml:space="preserve">1. Name of </t>
    </r>
    <r>
      <rPr>
        <b/>
        <sz val="12"/>
        <rFont val="Calibri"/>
        <family val="2"/>
        <scheme val="minor"/>
      </rPr>
      <t>Economy</t>
    </r>
    <r>
      <rPr>
        <b/>
        <sz val="12"/>
        <color rgb="FFFF0000"/>
        <rFont val="Calibri"/>
        <family val="2"/>
        <scheme val="minor"/>
      </rPr>
      <t xml:space="preserve"> </t>
    </r>
    <r>
      <rPr>
        <b/>
        <sz val="12"/>
        <color theme="1"/>
        <rFont val="Calibri"/>
        <family val="2"/>
        <scheme val="minor"/>
      </rPr>
      <t>: Malaysia</t>
    </r>
  </si>
  <si>
    <r>
      <rPr>
        <b/>
        <sz val="12"/>
        <color theme="1"/>
        <rFont val="Calibri"/>
        <family val="2"/>
        <scheme val="minor"/>
      </rPr>
      <t>2. Contact Point :</t>
    </r>
    <r>
      <rPr>
        <sz val="12"/>
        <color theme="1"/>
        <rFont val="Calibri"/>
        <family val="2"/>
        <scheme val="minor"/>
      </rPr>
      <t xml:space="preserve">
Name : Shaiful Rizal bin Mazlan (shaiful@st.gov.my) 
Name organization : Energy Commission (Suruhanjaya Tenaga)
Address : No. 12, Jalan Tun Hussein, Precinct 2, 62100 Putrajaya, Malaysia.
Telp/Fax/Website/Email : Toll Free: 1-800-2222-78 Tel: (603) 8870 8500 Fax: (603) 8888 8637; Website: www.st.gov.my ; kelengkapan@st.gov.my</t>
    </r>
  </si>
  <si>
    <t>MS IEC 60335-1:2015
IEC 60335-1:2010</t>
  </si>
  <si>
    <t>Kettle including heating elements, kitchen machine, toaster/oven (Cooking Appliance), rice cooker, refrigerator, water heater, washing machine, fan, hand operated hair dryer/haircare/Skin care/personal care, iron, shaver, vaporiser, vacuum cleaner, massager, air conditioner (32,000 btu/hr &amp; below), high pressure, cleaner, sewing machine, portable heating tool, portable battery charger (up to 24 V), baby cradle, breast pump, electric heated pillow/blanket, insect trapper, insect swatter, aroma diffuser.</t>
  </si>
  <si>
    <t>For EHA Manufacturer is mandatory for Type 5 while Importer can choose either Type 5 or Type 1b</t>
  </si>
  <si>
    <t xml:space="preserve">MS IEC 60335-2-2:2017
IEC 60335-2-2:2019
</t>
  </si>
  <si>
    <t>Vacuum cleaner</t>
  </si>
  <si>
    <t>MS 1597-2-3:2017
IEC 60335-2-3:2012+A1:2015
with modification</t>
  </si>
  <si>
    <t>Iron</t>
  </si>
  <si>
    <t>MS IEC 60335-2-4:2017
IEC 60335-2-4:2008+A1:2012</t>
  </si>
  <si>
    <t>Washing machine with separate spin container</t>
  </si>
  <si>
    <t>MS 1597- 2-5:2014
IEC 60335-2-5:2002+A2:2008
with modification</t>
  </si>
  <si>
    <t>IEC 60335-2-5:2018
IEC 60335-2-58</t>
  </si>
  <si>
    <t>(a) dishwasher
(b) dish dryer
(c) other utensils</t>
  </si>
  <si>
    <t>MS IEC 60335-2-6:2014
IEC 60335-2-6:2008</t>
  </si>
  <si>
    <t>IEC 60335-2-36
IEC 60335-2-38
IEC 60335-2-42</t>
  </si>
  <si>
    <t>Stationary type such as the following:
(a) electric oven;
(b) induction hob;
(c) induction;
(d) induction
cooker;
(e) cooking range;
(f) grill; or
(g) air fryer.</t>
  </si>
  <si>
    <t>MS 1597:Part 2-7:2017
IEC 60335-2-7:2008 +A1:2011 
with modification</t>
  </si>
  <si>
    <t xml:space="preserve">Washing machine </t>
  </si>
  <si>
    <t>MS IEC 60335-2-8:2002 (confirmed
2013)
IEC 60335-2-8:2012 +A1:2015 +A2:2018</t>
  </si>
  <si>
    <t>Shaver</t>
  </si>
  <si>
    <t>MS IEC 60335-2-9:2014
IEC 60335-2-9:2008</t>
  </si>
  <si>
    <t>Multi purpose cooker, portable type toaster and bread maker</t>
  </si>
  <si>
    <t>None</t>
  </si>
  <si>
    <t>IEC 60335-2-10:2008</t>
  </si>
  <si>
    <t>MS IEC 60335-2-11:2014
IEC 60335-2-11:2012</t>
  </si>
  <si>
    <t>Washing machine and tumblr dryer</t>
  </si>
  <si>
    <t>MS IEC 60335-2-12:2014
IEC 60335-2-12:2008</t>
  </si>
  <si>
    <t>IEC 60335-2-49
IEC 60335-2-50
IEC 60335-2-63</t>
  </si>
  <si>
    <t>Kettle warming plate</t>
  </si>
  <si>
    <t>MS IEC 60335-2-13:2017
IEC 60335-2-13:2009</t>
  </si>
  <si>
    <t xml:space="preserve">IEC 60335-2-37
IEC 60335-2-39
</t>
  </si>
  <si>
    <t>Deep fryer &amp; multi purpose cooker</t>
  </si>
  <si>
    <t>MS IEC 60335-2-14:2014
IEC 60335-2-14:2008</t>
  </si>
  <si>
    <t>Kitchen machine</t>
  </si>
  <si>
    <t>MS IEC 60335-2-15:2017
IEC 60335-2-15:2012</t>
  </si>
  <si>
    <t xml:space="preserve">IEC 60335-2-42
IEC 60335-2-47
IEC 60335-2-63
</t>
  </si>
  <si>
    <t>Water dispenser, rice cooker, kettle and multi purpose cooker</t>
  </si>
  <si>
    <t>IEC 60335-2-16:2011</t>
  </si>
  <si>
    <t>MS 1597-2-21:2019
IEC 60335-2-21:2012
with modification</t>
  </si>
  <si>
    <t>Water dispenser and storage water heater</t>
  </si>
  <si>
    <t>MS IEC 60335-2-23:2017
IEC 60335-2-23:2012</t>
  </si>
  <si>
    <t>Hair Dryer, Hair Styling Set, Hand Dryer, Ionic Facial Steamer or similar to it.</t>
  </si>
  <si>
    <t>MS 1597-2-24:2005 (confirm 2013)
IEC 60335-2-24:2010
with modification</t>
  </si>
  <si>
    <t>Refrigerator, ice or ice cream maker</t>
  </si>
  <si>
    <t>MS IEC 60335-2-25:2014
IEC 60335-2-25:2010</t>
  </si>
  <si>
    <t>MS IEC 60335-2-28:2017
IEC 60335-2-28:2008</t>
  </si>
  <si>
    <t>Sewing machine</t>
  </si>
  <si>
    <t>MS IEC 60335-2-29:2014
IEC 60335-2-29:2016</t>
  </si>
  <si>
    <t>Portable Battery Charger (up to 24 V)</t>
  </si>
  <si>
    <t>MS IEC 60335-2-31:2014
IEC 60335-2-31:2008</t>
  </si>
  <si>
    <t>Range hood</t>
  </si>
  <si>
    <t>MS IEC 60335-2-32:2014
IEC 60335-2-32:2002 +A1:2008</t>
  </si>
  <si>
    <t>Massager</t>
  </si>
  <si>
    <t>MS 1597-2-35:2019
IEC 60335-2-35:2016
with modification</t>
  </si>
  <si>
    <t>Water dispenser</t>
  </si>
  <si>
    <t>IEC 60335-2-36:2017</t>
  </si>
  <si>
    <t>IEC 60335-2-39:2017</t>
  </si>
  <si>
    <t>MS 1597-2-40: 2017
IEC 60335-2-40:2013
with modification</t>
  </si>
  <si>
    <t xml:space="preserve"> Air conditioner (32,000 btu/hr &amp; below)</t>
  </si>
  <si>
    <t>MS IEC 60335-2-43:2014
IEC 60335-2-43:2008</t>
  </si>
  <si>
    <t>Cloth Dryers (on rack located)</t>
  </si>
  <si>
    <t>MS IEC 60335-2-45:2003
IEC 60335-2-45:2002
+A1:2008 +A2:2011</t>
  </si>
  <si>
    <t>Portable heating tool
such as:
(a) soldering gun;
(b) soldering iron;
(c) heat gun;
(d) hot air firelighters;
(e) glue gun; or
(f) vacuum sealer.</t>
  </si>
  <si>
    <t>Kettle</t>
  </si>
  <si>
    <t>IEC 60335-2-52:2017</t>
  </si>
  <si>
    <t>Toothbrush</t>
  </si>
  <si>
    <t>IEC 60335-2-54:2019</t>
  </si>
  <si>
    <t>Steam mop or steam cleaner</t>
  </si>
  <si>
    <t>MS IEC 60335-2-65:2014
IEC 60335-2-65:2008</t>
  </si>
  <si>
    <t>Cleaning Appliances</t>
  </si>
  <si>
    <t>IEC 60335-2-69:2016</t>
  </si>
  <si>
    <t>Vacuum Cleaner, Water Suction Cleaning.</t>
  </si>
  <si>
    <t>MS IEC 60335-2-73:2014
IEC 60335-2-73:2009</t>
  </si>
  <si>
    <t>Fixed Immersion Heater</t>
  </si>
  <si>
    <t>MS IEC 60335-2-74:2010
IEC 60335-2-74:2006</t>
  </si>
  <si>
    <t>Portable Immersion Heater</t>
  </si>
  <si>
    <t>MS IEC 60335-2-79:2007
IEC 60335-2-79:2016</t>
  </si>
  <si>
    <t>High Pressure Cleaner</t>
  </si>
  <si>
    <t>MS 1597- 2-80:2010
IEC 60335-2-80:2015</t>
  </si>
  <si>
    <t>Fan</t>
  </si>
  <si>
    <t>MS IEC 60335-2-85:2014
IEC 60335-2-85:2002 +A1:2008 +A2:2017</t>
  </si>
  <si>
    <t>Fabric Steamer, Garment Steamer</t>
  </si>
  <si>
    <t>IEC 60335-2-89:2010</t>
  </si>
  <si>
    <t>Refrigerator</t>
  </si>
  <si>
    <t>MS IEC 60335-2-98:2014
IEC 60335-2-98:2008</t>
  </si>
  <si>
    <t>MS IEC 60335-2-101:2014
IEC 60335-2-101:2002+A1:2008</t>
  </si>
  <si>
    <t>Vaporiser</t>
  </si>
  <si>
    <r>
      <rPr>
        <b/>
        <sz val="12"/>
        <color theme="1"/>
        <rFont val="Calibri"/>
      </rPr>
      <t>1. Name of Economy</t>
    </r>
    <r>
      <rPr>
        <b/>
        <sz val="12"/>
        <color rgb="FFFF0000"/>
        <rFont val="Calibri"/>
      </rPr>
      <t xml:space="preserve"> </t>
    </r>
    <r>
      <rPr>
        <b/>
        <sz val="12"/>
        <color theme="1"/>
        <rFont val="Calibri"/>
      </rPr>
      <t>: Indonesia</t>
    </r>
  </si>
  <si>
    <r>
      <rPr>
        <b/>
        <sz val="12"/>
        <color theme="1"/>
        <rFont val="Calibri"/>
      </rPr>
      <t>2. Contact Point :</t>
    </r>
    <r>
      <rPr>
        <sz val="12"/>
        <color theme="1"/>
        <rFont val="Calibri"/>
      </rPr>
      <t xml:space="preserve">
Name : Yudha Septi Prasaja
Name organization : National Standardization Agency
Address : Jl. Kuningan Barat Raya No. 1A, Kuningan Barat, Mampang Prapatan, South Jakarta, DKI Jakarta 12710</t>
    </r>
  </si>
  <si>
    <r>
      <rPr>
        <b/>
        <sz val="12"/>
        <color theme="1"/>
        <rFont val="Calibri"/>
      </rPr>
      <t xml:space="preserve">Instruction : </t>
    </r>
    <r>
      <rPr>
        <sz val="12"/>
        <color theme="1"/>
        <rFont val="Calibri"/>
      </rPr>
      <t xml:space="preserve">
Column (4 a) – Existing Domestic Standards and it's IEC Reference Standards
Fill in with the applicable Domestic Standards relevant and it's IEC reference standards/other International standards [number, year, type of addoption (Identic or Modification)] if applicable. If no relevant domestic standard exists, write "Not available." and provide an additional Information (if require)
Column (4b) –Future IEC Standard Reference
Fill in with the relevant IEC standard/other international standards as future reference. Provide the full standard number and title. If no future plan, write "Not available."</t>
    </r>
  </si>
  <si>
    <r>
      <rPr>
        <b/>
        <sz val="12"/>
        <color theme="1"/>
        <rFont val="Calibri"/>
      </rPr>
      <t>Scope of Product</t>
    </r>
    <r>
      <rPr>
        <b/>
        <sz val="12"/>
        <color rgb="FFFF0000"/>
        <rFont val="Calibri"/>
      </rPr>
      <t xml:space="preserve"> (Refer to Standards)</t>
    </r>
  </si>
  <si>
    <t>SNI IEC 60335-2-7:2019 (IEC 60335-2-7:2019, IDT, Eng)</t>
  </si>
  <si>
    <t xml:space="preserve">SNI IEC 60335-2-8:2012 </t>
  </si>
  <si>
    <t>SNI IEC 60335-2-11:2011 (IEC 60335-2-11 Ed.7.0 (2008-07))</t>
  </si>
  <si>
    <t>SNI IEC 60335-2-13:2010</t>
  </si>
  <si>
    <t>SNI IEC 60335-2-14:2011</t>
  </si>
  <si>
    <t>SNI IEC 60335-2-15:2018</t>
  </si>
  <si>
    <t>SNI IEC 60335-2-24:2009
SNI IEC 60335-2-24:2017 (Ditetapkan oleh BSN Tahun 2021)
SNI IEC 60335-2-24:2020 (SNI IEC 60335-2-24:2020)</t>
  </si>
  <si>
    <t>Household and similar electrical appliances - Safety - Part 2-63: Particular requirements for Commercial electric water boilers and liquid heaters (superseded by 60335-2-75 as of 2007-03-01)</t>
  </si>
  <si>
    <t>Household and similar electrical appliances - Safety - Part 2-67: Particular requirements for Floor treatment machines for commercial use</t>
  </si>
  <si>
    <t xml:space="preserve">SNI IEC 60335-2-73:2012
(IEC 60335-2-73, Ed. 2.2, 2009-11-25, IDT)
</t>
  </si>
  <si>
    <t>SNI IEC 60335-2-74:2010
SNI IEC 60335-2-74:2021</t>
  </si>
  <si>
    <t>SNI IEC 60335-2-75:2010</t>
  </si>
  <si>
    <t>SNI IEC 60335-2-80:2015</t>
  </si>
  <si>
    <t>SNI IEC 60335-2-88:2009</t>
  </si>
  <si>
    <t>SNI IEC 60335-2-89:2015 (IEC 60335-2-89:2012, IDT)</t>
  </si>
  <si>
    <t>SNI IEC 60335-2-90:2010 (IEC 60335-2-90:2010, IDT)</t>
  </si>
  <si>
    <t>SNI IEC 60335-2-98:2013(IEC 60335-2-98:2008, IDT)</t>
  </si>
  <si>
    <t>Household and similar electrical appliances - Safety - Part 2-100: Particular requirements for Hand-held mains-operated garden blowers, vacuums and blowe vacuums (in IEC-version only, not EN)</t>
  </si>
  <si>
    <t>SNI IEC 60335-2-101:2012</t>
  </si>
  <si>
    <t>AUS</t>
  </si>
  <si>
    <t>SGP</t>
  </si>
  <si>
    <t>INA</t>
  </si>
  <si>
    <t>THA</t>
  </si>
  <si>
    <t>MAS</t>
  </si>
  <si>
    <t>CHL</t>
  </si>
  <si>
    <t>PE</t>
  </si>
  <si>
    <t>electric storage water heaters for household and similar purposes
This standard also deals with:
– appliances not intended for normal household use, but which nevertheless possibly pose a source of danger to the public, such as appliances intended to be used by laymen in shops and on farms;
– immersion heater units intended to be retrofitted in a heat exchange closed water heater having provision for retrofitting. Additional requirements are given in Annex AA.
As far as is practicable, this standard deals with the common hazards presented by appliances that are encountered by all persons in and around the home. However, in general, it does not take into account
– persons (including children) whose physical, sensory or mental capabilities, or lack of experience and knowledge prevents them from using the appliance safely without supervision or instruction;
– children playing with the appliance.
Attention is drawn to the fact that
– for appliances intended to be used in vehicles or on board ships or aircraft, additional requirements can be necessary;
– in many economies, additional requirements are specified by the national health authorities, the national authorities responsible for the protection of labour and similar authorities;
– in many economies regulations exist for the installation of equipment connected to the water mains.</t>
  </si>
  <si>
    <t>specifies safety requirements for electrically operated commercial refrigerating appliances and ice-makers that have an incorporated motor-compressor or that are supplied in two units for assembly as a single appliance in accordance with the instructions (split system).
 Examples of appliances that are within the scope of this standard are
 - refrigerated display and storage cabinets;
 - refrigerated trolley cabinets;
 - service counters and self-service counters;
 - blast chillers and blast freezers;
 - commercial ice-makers.
 As far as is practicable, this standard deals with the common hazards presented by these types of appliances including those that use flammable refrigerants and appliances employing R 744 refrigerant.
 This International Standard is not applicable to appliances with a mass of flammable refrigerant exceeding the limits specified in 22.110 or to appliances with that use refrigerants with a toxicity classification of B according to ISO 817.
 It does not cover those features of construction and operation of refrigerating appliances that are dealt with in ISO standards.
 Attention is drawn to the fact that
 - for appliances intended to be used in vehicles or aboard ships or aircraft, additional requirements can be necessary;
 - in many economies, additional requirements are specified by national health authorities, the national authorities responsible for the protection of labour, the national water supply authorities and similar authorities.
 This standard does not apply to
 - appliances using flammable refrigerant in transcritical refrigeration systems;
 - domestic refrigerating appliances (IEC 60335-2-24);
 - split systems having a refrigerant charge of flammable refrigerant exceeding 150 g in any refrigerating circuit;
 - industrial refrigerating systems;
 - motor-compressors (IEC 60335-2-34);
 - commercial dispensing appliances and vending machines (IEC 60335-2-75);
 - commercial ice-cream appliances;
 - cold temperature rooms;
 - multiple refrigerated chambers with a remote motor-compressor.</t>
  </si>
  <si>
    <t>deals with the safety of electric humidifiers for household and similar use, their rated voltage being not more than 250 V for single-phase appliances and 480 V for other appliances, including direct current (DC) supplied appliances and battery-operated appliances.
 Examples of appliances that are within the scope of the standard are
 - appliances that atomize water;
 - appliances that evaporate water by heating;
 - appliances that blow air through a moist element.
 Appliances that are not intended for normal household use, but that nevertheless can be a source of danger to the public, such as appliances intended to be used by laymen in shops, in light industry and on farms, are within the scope of this standard.
 As far as is practicable, this standard deals with the common hazards presented by appliances that are encountered by all persons in and around the home. However, in general, it does not take into account
 - persons (including children) whose physical, sensory or mental capabilities; or lack of experience and knowledge prevents them from using the appliance safely without supervision or instruction;
 - children playing with the appliance.
 Attention is drawn to the fact that
 - for appliances intended to be used in vehicles or on board ships or aircraft, additional requirements can be necessary;
 - in many economies additional requirements are specified by the national health authorities, the national authorities responsible for the protection of labour and similar authorities.
 This standard does not apply to
 - appliances for heating liquids (IEC 60335-2-15);
 - humidifiers intended for use with heating, ventilation or air-conditioning systems (IEC 60335-2-88);
 - appliances for medical purposes (IEC 60601 series);
 - appliances intended exclusively for industrial purposes;
 - appliances intended to be used in locations where special conditions prevail, such as the presence of a corrosive or explosive atmosphere (dust, vapour or gas).</t>
  </si>
  <si>
    <t xml:space="preserve">‘- the safety of microwave ovens with a cavity door intended for commercial use, their rated voltage being not more than 250 V for single-phase appliances connected between one phase and neutral and 480 V for other appliances.
 These appliances are not intended for household and similar purposes. They are used for commercial processing of food, also in areas open to the public, for example in kitchens of restaurants, canteens, hospitals and in commercial enterprises such as bakeries and butcheries;
 - the safety of combination microwave ovens with a cavity door, the requirements of which are contained in normative Annex AA;
 - the safety of microwave ovens without a cavity door and with transportation means that are intended for commercial use only, for the heating of food and beverages, the requirements of which are contained in normative Annex BB.
 Microwave ovens covered by normative Annex BB have transportation means for moving the load through the microwave oven. Requirements for tunnel microwave ovens and several types of microwave vending machines are covered.
 This standard also deals with microwave ovens intended to be used on board ships, for which normative Annex EE is applicable.
 In normative Annex BB, a microwave oven without a cavity door and with transportation means is described as a microwave oven. All clauses of this standard apply to these appliances unless otherwise specified in normative Annex BB.
 This part of IEC 60335 also takes into account ordinary persons having access to the removing area of the vending machine.
 The appliance can be built into a vending machine, in which case IEC 60335-2-75 can also be applicable.
 Appliances that use non-electrical energy are within the scope of this standard.
 As far as is practicable, this standard deals with the common hazards presented by these types of appliances.
 This standard does not take into account the use of a microwave oven without a cavity door and with transportation means by ordinary persons except in the vicinity of entrance and exit ports.
 The rationales for particular microwave exposure conditions and measures related to microwave energy being confined by an open structure are given in normative Annex BB.
 Attention is drawn to the fact that
 - for appliances intended to be used in vehicles or on trains, on board ships or board aircraft, additional requirements can be necessary;
 - for appliances intended to be used in tropical economies, special requirements can be necessary;
 - in many economies, the national health authorities, the national authorities responsible for the protection of labour and similar authorities specify additional requirements;
 - in many economies, national authorities specify additional requirements to BB.22.101.1.
 This standard does not apply to
 - Microwave ovens including combination microwave ovens for household use covered by IEC 60335-2-25 and used in the following environments by laymen:
 • staff kitchen areas in shops, offices and other working environments;
 • farm houses;
 • by clients in hotels, motels and other residential type environments;
 • bed and breakfast type environments.
 - industrial microwave heating equipment (IEC 60519-6);
 - appliances for medical purposes (IEC 60601);
 - appliances intended to be used in locations where special conditions prevail, such as the presence of a corrosive or explosive atmosphere (dust, vapour or gas)
</t>
  </si>
  <si>
    <t>- the safety of microwave ovens with a cavity door intended for commercial use, their rated voltage being not more than 250 V for single-phase appliances connected between one phase and neutral and 480 V for other appliances.
 These appliances are not intended for household and similar purposes. They are used for commercial processing of food, also in areas open to the public, for example in kitchens of restaurants, canteens, hospitals and in commercial enterprises such as bakeries and butcheries;
 - the safety of combination microwave ovens with a cavity door, the requirements of which are contained in normative Annex AA;
 - the safety of microwave ovens without a cavity door and with transportation means that are intended for commercial use only, for the heating of food and beverages, the requirements of which are contained in normative Annex BB.
 Microwave ovens covered by normative Annex BB have transportation means for moving the load through the microwave oven. Requirements for tunnel microwave ovens and several types of microwave vending machines are covered.
 This standard also deals with microwave ovens intended to be used on board ships, for which normative Annex EE is applicable.
 In normative Annex BB, a microwave oven without a cavity door and with transportation means is described as a microwave oven. All clauses of this standard apply to these appliances unless otherwise specified in normative Annex BB.
 This part of IEC 60335 also takes into account ordinary persons having access to the removing area of the vending machine.
 The appliance can be built into a vending machine, in which case IEC 60335-2-75 can also be applicable.
 Appliances that use non-electrical energy are within the scope of this standard.
 As far as is practicable, this standard deals with the common hazards presented by these types of appliances.
 This standard does not take into account the use of a microwave oven without a cavity door and with transportation means by ordinary persons except in the vicinity of entrance and exit ports.
 The rationales for particular microwave exposure conditions and measures related to microwave energy being confined by an open structure are given in normative Annex BB.
 Attention is drawn to the fact that
 - for appliances intended to be used in vehicles or on trains, on board ships or board aircraft, additional requirements can be necessary;
 - for appliances intended to be used in tropical economies, special requirements can be necessary;
 - in many economies, the national health authorities, the national authorities responsible for the protection of labour and similar authorities specify additional requirements;
 - in many economies, national authorities specify additional requirements to BB.22.101.1.
 This standard does not apply to
 - Microwave ovens including combination microwave ovens for household use covered by IEC 60335-2-25 and used in the following environments by laymen:
 • staff kitchen areas in shops, offices and other working environments;
 • farm houses;
 • by clients in hotels, motels and other residential type environments;
 • bed and breakfast type environments.
 - industrial microwave heating equipment (IEC 60519-6);
 - appliances for medical purposes (IEC 60601);
 - appliances intended to be used in locations where special conditions prevail, such as the presence of a corrosive or explosive atmosphere (dust, vapour or gas)</t>
  </si>
  <si>
    <t>PRC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</si>
</sst>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2"/>
      <color theme="1"/>
      <name val="Calibri"/>
      <family val="2"/>
      <scheme val="minor"/>
    </font>
    <font>
      <b/>
      <sz val="12"/>
      <color theme="1"/>
      <name val="Arial"/>
      <family val="2"/>
    </font>
    <font>
      <b/>
      <sz val="11"/>
      <color theme="1"/>
      <name val="Calibri"/>
      <family val="2"/>
      <scheme val="minor"/>
    </font>
    <font>
      <sz val="8"/>
      <name val="Calibri"/>
      <family val="2"/>
      <scheme val="minor"/>
    </font>
    <font>
      <sz val="11"/>
      <color theme="1"/>
      <name val="Calibri"/>
      <family val="1"/>
      <scheme val="minor"/>
    </font>
    <font>
      <b/>
      <sz val="12"/>
      <color theme="1"/>
      <name val="Calibri"/>
      <family val="2"/>
      <scheme val="minor"/>
    </font>
    <font>
      <b/>
      <u/>
      <sz val="12"/>
      <color theme="1"/>
      <name val="Calibri"/>
      <family val="2"/>
      <scheme val="minor"/>
    </font>
    <font>
      <sz val="11"/>
      <color rgb="FFFF000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sz val="12"/>
      <color rgb="FF000000"/>
      <name val="Calibri"/>
      <family val="2"/>
      <scheme val="minor"/>
    </font>
    <font>
      <b/>
      <sz val="12"/>
      <color rgb="FF000000"/>
      <name val="Calibri"/>
      <family val="2"/>
      <scheme val="minor"/>
    </font>
    <font>
      <sz val="12"/>
      <color rgb="FF000000"/>
      <name val="Calibri"/>
      <family val="2"/>
    </font>
    <font>
      <b/>
      <sz val="12"/>
      <color theme="1"/>
      <name val="Calibri"/>
      <family val="2"/>
      <scheme val="minor"/>
    </font>
    <font>
      <b/>
      <sz val="11"/>
      <color theme="1"/>
      <name val="Calibri"/>
      <family val="2"/>
      <scheme val="minor"/>
    </font>
    <font>
      <b/>
      <u/>
      <sz val="12"/>
      <color theme="1"/>
      <name val="Calibri"/>
      <family val="2"/>
      <scheme val="minor"/>
    </font>
    <font>
      <b/>
      <sz val="12"/>
      <color theme="1"/>
      <name val="Arial"/>
      <family val="2"/>
    </font>
    <font>
      <sz val="12"/>
      <color theme="1"/>
      <name val="Calibri"/>
      <family val="2"/>
      <scheme val="minor"/>
    </font>
    <font>
      <sz val="12"/>
      <color rgb="FFFF0000"/>
      <name val="Calibri"/>
      <family val="2"/>
      <scheme val="minor"/>
    </font>
    <font>
      <sz val="11"/>
      <color rgb="FFFF0000"/>
      <name val="Calibri"/>
      <family val="2"/>
      <scheme val="minor"/>
    </font>
    <font>
      <sz val="12"/>
      <name val="Calibri"/>
      <family val="2"/>
      <scheme val="minor"/>
    </font>
    <font>
      <sz val="10"/>
      <color rgb="FF000000"/>
      <name val="MiFuente"/>
    </font>
    <font>
      <sz val="12"/>
      <color rgb="FF000000"/>
      <name val="MiFuente"/>
    </font>
    <font>
      <sz val="11"/>
      <color theme="1"/>
      <name val="Tahoma"/>
      <family val="2"/>
    </font>
    <font>
      <b/>
      <sz val="12"/>
      <color theme="1"/>
      <name val="Tahoma"/>
      <family val="2"/>
    </font>
    <font>
      <b/>
      <u/>
      <sz val="12"/>
      <color theme="1"/>
      <name val="Tahoma"/>
      <family val="2"/>
    </font>
    <font>
      <b/>
      <sz val="12"/>
      <color rgb="FF000000"/>
      <name val="Tahoma"/>
      <family val="2"/>
    </font>
    <font>
      <b/>
      <sz val="12"/>
      <color rgb="FFFF0000"/>
      <name val="Tahoma"/>
      <family val="2"/>
    </font>
    <font>
      <b/>
      <sz val="12"/>
      <color rgb="FF4F81BD"/>
      <name val="Tahoma"/>
      <family val="2"/>
    </font>
    <font>
      <sz val="12"/>
      <color theme="1"/>
      <name val="Tahoma"/>
      <family val="2"/>
    </font>
    <font>
      <sz val="12"/>
      <color rgb="FF000000"/>
      <name val="Tahoma"/>
      <family val="2"/>
    </font>
    <font>
      <sz val="11"/>
      <color rgb="FFFF0000"/>
      <name val="Tahoma"/>
      <family val="2"/>
    </font>
    <font>
      <sz val="12"/>
      <name val="Calibri"/>
      <family val="2"/>
      <scheme val="minor"/>
    </font>
    <font>
      <sz val="11"/>
      <color theme="1"/>
      <name val="Calibri"/>
      <scheme val="minor"/>
    </font>
    <font>
      <b/>
      <sz val="12"/>
      <color theme="1"/>
      <name val="Calibri"/>
    </font>
    <font>
      <b/>
      <sz val="11"/>
      <color theme="1"/>
      <name val="Calibri"/>
    </font>
    <font>
      <b/>
      <u/>
      <sz val="12"/>
      <color theme="1"/>
      <name val="Calibri"/>
    </font>
    <font>
      <b/>
      <sz val="12"/>
      <color theme="1"/>
      <name val="Arial"/>
    </font>
    <font>
      <b/>
      <sz val="12"/>
      <color rgb="FFFF0000"/>
      <name val="Calibri"/>
    </font>
    <font>
      <sz val="12"/>
      <color theme="1"/>
      <name val="Calibri"/>
    </font>
    <font>
      <sz val="11"/>
      <name val="Calibri"/>
    </font>
    <font>
      <sz val="11"/>
      <color rgb="FF000000"/>
      <name val="Calibri"/>
    </font>
    <font>
      <b/>
      <sz val="11"/>
      <color rgb="FF000000"/>
      <name val="Calibri"/>
    </font>
    <font>
      <sz val="11"/>
      <color theme="1"/>
      <name val="Calibri"/>
    </font>
    <font>
      <sz val="11"/>
      <color rgb="FFFF0000"/>
      <name val="Calibri"/>
    </font>
    <font>
      <b/>
      <sz val="14"/>
      <color theme="1"/>
      <name val="Calibri"/>
      <family val="2"/>
      <scheme val="minor"/>
    </font>
    <font>
      <sz val="14"/>
      <color theme="1"/>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B6DDE8"/>
        <bgColor rgb="FFB6DDE8"/>
      </patternFill>
    </fill>
    <fill>
      <patternFill patternType="solid">
        <fgColor rgb="FFFFFF00"/>
        <bgColor rgb="FFFFFF00"/>
      </patternFill>
    </fill>
    <fill>
      <patternFill patternType="solid">
        <fgColor rgb="FFFFFF00"/>
        <bgColor indexed="64"/>
      </patternFill>
    </fill>
    <fill>
      <patternFill patternType="solid">
        <fgColor rgb="FFB6DDE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0"/>
        <bgColor rgb="FFFFFF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243">
    <xf numFmtId="0" fontId="0" fillId="0" borderId="0" xfId="0"/>
    <xf numFmtId="0" fontId="1" fillId="0" borderId="1" xfId="0" applyFont="1" applyBorder="1"/>
    <xf numFmtId="0" fontId="0" fillId="0" borderId="0" xfId="0" applyAlignment="1">
      <alignment horizontal="left"/>
    </xf>
    <xf numFmtId="0" fontId="0" fillId="0" borderId="0" xfId="0" applyAlignment="1">
      <alignment horizontal="left" vertical="center"/>
    </xf>
    <xf numFmtId="0" fontId="2" fillId="0" borderId="0" xfId="0" applyFont="1" applyAlignment="1">
      <alignment vertical="center" wrapText="1"/>
    </xf>
    <xf numFmtId="0" fontId="6" fillId="0" borderId="0" xfId="0" applyFont="1" applyAlignment="1">
      <alignment vertical="center" wrapText="1"/>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wrapText="1"/>
    </xf>
    <xf numFmtId="0" fontId="1" fillId="0" borderId="1" xfId="0" applyFont="1" applyBorder="1" applyAlignment="1">
      <alignment horizontal="left" vertical="center"/>
    </xf>
    <xf numFmtId="0" fontId="6" fillId="0" borderId="1" xfId="0" applyFont="1" applyBorder="1" applyAlignment="1">
      <alignment horizontal="center" vertical="center"/>
    </xf>
    <xf numFmtId="0" fontId="3" fillId="0" borderId="0" xfId="0" applyFont="1"/>
    <xf numFmtId="0" fontId="1" fillId="0" borderId="2" xfId="0" applyFont="1" applyBorder="1"/>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3" fillId="0" borderId="1" xfId="0" applyFont="1" applyBorder="1" applyAlignment="1">
      <alignment vertical="center"/>
    </xf>
    <xf numFmtId="0" fontId="0" fillId="0" borderId="1" xfId="0" applyBorder="1"/>
    <xf numFmtId="0" fontId="8" fillId="0" borderId="1" xfId="0" applyFont="1" applyBorder="1"/>
    <xf numFmtId="0" fontId="3" fillId="0" borderId="0" xfId="0" applyFont="1" applyAlignment="1">
      <alignment horizontal="left" vertical="center"/>
    </xf>
    <xf numFmtId="0" fontId="6"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vertical="center"/>
    </xf>
    <xf numFmtId="0" fontId="11" fillId="0" borderId="2" xfId="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1" fillId="0" borderId="0" xfId="1" applyAlignment="1">
      <alignment wrapText="1"/>
    </xf>
    <xf numFmtId="0" fontId="14" fillId="0" borderId="3"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justify" vertical="center" wrapText="1"/>
    </xf>
    <xf numFmtId="0" fontId="14" fillId="0" borderId="6" xfId="0" applyFont="1" applyBorder="1" applyAlignment="1">
      <alignment horizontal="left" vertical="center"/>
    </xf>
    <xf numFmtId="0" fontId="0" fillId="0" borderId="1" xfId="0" applyBorder="1" applyAlignment="1">
      <alignment horizontal="left" vertical="center"/>
    </xf>
    <xf numFmtId="49" fontId="16" fillId="0" borderId="0" xfId="0" applyNumberFormat="1" applyFont="1"/>
    <xf numFmtId="0" fontId="16" fillId="0" borderId="0" xfId="0" applyFont="1"/>
    <xf numFmtId="49" fontId="15" fillId="0" borderId="0" xfId="0" applyNumberFormat="1" applyFont="1" applyAlignment="1">
      <alignment vertical="center" wrapText="1"/>
    </xf>
    <xf numFmtId="0" fontId="15" fillId="0" borderId="0" xfId="0" applyFont="1" applyAlignment="1">
      <alignment vertical="center" wrapText="1"/>
    </xf>
    <xf numFmtId="0" fontId="18" fillId="0" borderId="0" xfId="0" applyFont="1" applyAlignment="1">
      <alignment vertical="center" wrapText="1"/>
    </xf>
    <xf numFmtId="49" fontId="0" fillId="0" borderId="0" xfId="0" applyNumberFormat="1"/>
    <xf numFmtId="0" fontId="15" fillId="2" borderId="1" xfId="0" applyFont="1" applyFill="1" applyBorder="1" applyAlignment="1">
      <alignment horizontal="center" vertical="center"/>
    </xf>
    <xf numFmtId="0" fontId="15" fillId="2" borderId="1" xfId="0" quotePrefix="1" applyFont="1" applyFill="1" applyBorder="1" applyAlignment="1">
      <alignment horizontal="center" vertical="center" wrapText="1"/>
    </xf>
    <xf numFmtId="49" fontId="15" fillId="2" borderId="1" xfId="0" quotePrefix="1"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49" fontId="0" fillId="0" borderId="0" xfId="0" applyNumberFormat="1" applyAlignment="1">
      <alignment wrapText="1"/>
    </xf>
    <xf numFmtId="0" fontId="19" fillId="3" borderId="1" xfId="0" applyFont="1" applyFill="1" applyBorder="1" applyAlignment="1">
      <alignment horizontal="justify" vertical="center" wrapText="1"/>
    </xf>
    <xf numFmtId="0" fontId="21" fillId="0" borderId="1" xfId="0" applyFont="1" applyBorder="1" applyAlignment="1">
      <alignment vertical="center"/>
    </xf>
    <xf numFmtId="0" fontId="22" fillId="0" borderId="1" xfId="0" applyFont="1" applyBorder="1" applyAlignment="1">
      <alignment horizontal="justify" vertical="center" wrapText="1"/>
    </xf>
    <xf numFmtId="0" fontId="16" fillId="0" borderId="1" xfId="0" applyFont="1" applyBorder="1" applyAlignment="1">
      <alignment vertical="center"/>
    </xf>
    <xf numFmtId="0" fontId="21" fillId="0" borderId="1" xfId="0" applyFont="1" applyBorder="1"/>
    <xf numFmtId="0" fontId="19" fillId="0" borderId="1" xfId="0" applyFont="1" applyBorder="1"/>
    <xf numFmtId="49" fontId="0" fillId="0" borderId="1" xfId="0" applyNumberFormat="1" applyBorder="1"/>
    <xf numFmtId="0" fontId="3" fillId="0" borderId="0" xfId="0" applyFont="1" applyAlignment="1">
      <alignment vertical="top"/>
    </xf>
    <xf numFmtId="0" fontId="6" fillId="0" borderId="0" xfId="0" applyFont="1" applyAlignment="1">
      <alignment vertical="top" wrapText="1"/>
    </xf>
    <xf numFmtId="0" fontId="0" fillId="0" borderId="0" xfId="0" applyAlignment="1">
      <alignment vertical="top"/>
    </xf>
    <xf numFmtId="0" fontId="0" fillId="4" borderId="0" xfId="0" applyFill="1" applyAlignment="1">
      <alignment horizontal="center"/>
    </xf>
    <xf numFmtId="0" fontId="0" fillId="4" borderId="0" xfId="0" applyFill="1"/>
    <xf numFmtId="0" fontId="0" fillId="4" borderId="0" xfId="0" applyFill="1" applyAlignment="1">
      <alignment vertical="top"/>
    </xf>
    <xf numFmtId="0" fontId="1" fillId="4" borderId="2" xfId="0" applyFont="1" applyFill="1" applyBorder="1" applyAlignment="1">
      <alignment vertical="center" wrapText="1"/>
    </xf>
    <xf numFmtId="0" fontId="1" fillId="4" borderId="2" xfId="0" applyFont="1" applyFill="1" applyBorder="1" applyAlignment="1">
      <alignment vertical="top"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justify" vertical="top" wrapText="1"/>
    </xf>
    <xf numFmtId="0" fontId="1" fillId="0" borderId="1" xfId="0" applyFont="1" applyBorder="1" applyAlignment="1">
      <alignment horizontal="justify" vertical="top" wrapText="1"/>
    </xf>
    <xf numFmtId="0" fontId="0" fillId="5" borderId="0" xfId="0" applyFill="1"/>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6" borderId="0" xfId="0" applyFont="1" applyFill="1" applyAlignment="1">
      <alignment horizontal="left" vertical="center" wrapText="1"/>
    </xf>
    <xf numFmtId="0" fontId="6" fillId="0" borderId="1" xfId="0" applyFont="1" applyBorder="1" applyAlignment="1">
      <alignment horizontal="left" vertical="center"/>
    </xf>
    <xf numFmtId="0" fontId="0" fillId="0" borderId="1" xfId="0" applyBorder="1" applyAlignment="1">
      <alignment vertical="top"/>
    </xf>
    <xf numFmtId="0" fontId="1" fillId="0" borderId="2"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top" wrapText="1"/>
    </xf>
    <xf numFmtId="0" fontId="25" fillId="0" borderId="11" xfId="0" applyFont="1" applyBorder="1" applyAlignment="1">
      <alignment wrapText="1"/>
    </xf>
    <xf numFmtId="0" fontId="25" fillId="0" borderId="11" xfId="0" applyFont="1" applyBorder="1" applyAlignment="1">
      <alignment vertical="center" wrapText="1"/>
    </xf>
    <xf numFmtId="0" fontId="25" fillId="0" borderId="21" xfId="0" applyFont="1" applyBorder="1" applyAlignment="1">
      <alignment wrapText="1"/>
    </xf>
    <xf numFmtId="0" fontId="26" fillId="10" borderId="24"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31" fillId="0" borderId="22" xfId="0" applyFont="1" applyBorder="1" applyAlignment="1">
      <alignment horizontal="center" vertical="center" wrapText="1"/>
    </xf>
    <xf numFmtId="0" fontId="31" fillId="0" borderId="24" xfId="0" applyFont="1" applyBorder="1" applyAlignment="1">
      <alignment vertical="center" wrapText="1"/>
    </xf>
    <xf numFmtId="0" fontId="25" fillId="0" borderId="24" xfId="0" applyFont="1" applyBorder="1" applyAlignment="1">
      <alignment vertical="center" wrapText="1"/>
    </xf>
    <xf numFmtId="0" fontId="31" fillId="9" borderId="24" xfId="0" applyFont="1" applyFill="1" applyBorder="1" applyAlignment="1">
      <alignment vertical="center" wrapText="1"/>
    </xf>
    <xf numFmtId="0" fontId="25" fillId="0" borderId="22" xfId="0" applyFont="1" applyBorder="1" applyAlignment="1">
      <alignment vertical="center" wrapText="1"/>
    </xf>
    <xf numFmtId="0" fontId="25" fillId="0" borderId="24" xfId="0" applyFont="1" applyBorder="1" applyAlignment="1">
      <alignment wrapText="1"/>
    </xf>
    <xf numFmtId="0" fontId="33" fillId="0" borderId="24" xfId="0"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vertical="top" wrapText="1"/>
    </xf>
    <xf numFmtId="0" fontId="34" fillId="0" borderId="2" xfId="0" applyFont="1" applyBorder="1" applyAlignment="1">
      <alignment horizontal="center"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34" fillId="0" borderId="1" xfId="0" applyFont="1" applyBorder="1" applyAlignment="1">
      <alignment horizontal="center" vertical="top" wrapText="1"/>
    </xf>
    <xf numFmtId="0" fontId="34" fillId="0" borderId="1"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35" fillId="0" borderId="0" xfId="0" applyFont="1"/>
    <xf numFmtId="0" fontId="37" fillId="0" borderId="0" xfId="0" applyFont="1"/>
    <xf numFmtId="0" fontId="36"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horizontal="left" vertical="center" wrapText="1"/>
    </xf>
    <xf numFmtId="0" fontId="36" fillId="7" borderId="3" xfId="0" applyFont="1" applyFill="1" applyBorder="1" applyAlignment="1">
      <alignment horizontal="center" vertical="center"/>
    </xf>
    <xf numFmtId="0" fontId="36" fillId="7" borderId="3" xfId="0" quotePrefix="1" applyFont="1" applyFill="1" applyBorder="1" applyAlignment="1">
      <alignment horizontal="center" vertical="center" wrapText="1"/>
    </xf>
    <xf numFmtId="0" fontId="41" fillId="0" borderId="3" xfId="0" applyFont="1" applyBorder="1" applyAlignment="1">
      <alignment horizontal="left" vertical="center"/>
    </xf>
    <xf numFmtId="0" fontId="35" fillId="8" borderId="0" xfId="0" applyFont="1" applyFill="1"/>
    <xf numFmtId="0" fontId="37" fillId="0" borderId="3" xfId="0" applyFont="1" applyBorder="1" applyAlignment="1">
      <alignment vertical="center"/>
    </xf>
    <xf numFmtId="0" fontId="45" fillId="0" borderId="3" xfId="0" applyFont="1" applyBorder="1"/>
    <xf numFmtId="0" fontId="46" fillId="0" borderId="3" xfId="0" applyFont="1" applyBorder="1"/>
    <xf numFmtId="0" fontId="41" fillId="0" borderId="6" xfId="0" applyFont="1" applyBorder="1" applyAlignment="1">
      <alignment horizontal="center" vertical="center" wrapText="1"/>
    </xf>
    <xf numFmtId="0" fontId="41" fillId="0" borderId="6" xfId="0" applyFont="1" applyBorder="1" applyAlignment="1">
      <alignment vertical="center" wrapText="1"/>
    </xf>
    <xf numFmtId="0" fontId="41" fillId="0" borderId="6" xfId="0" applyFont="1" applyBorder="1" applyAlignment="1">
      <alignment horizontal="left" vertical="center" wrapText="1"/>
    </xf>
    <xf numFmtId="0" fontId="41" fillId="0" borderId="6" xfId="0" applyFont="1" applyBorder="1" applyAlignment="1">
      <alignment horizontal="left" vertical="center"/>
    </xf>
    <xf numFmtId="0" fontId="41" fillId="0" borderId="3" xfId="0" applyFont="1" applyBorder="1" applyAlignment="1">
      <alignment horizontal="center" vertical="center" wrapText="1"/>
    </xf>
    <xf numFmtId="0" fontId="41" fillId="0" borderId="3" xfId="0" applyFont="1" applyBorder="1" applyAlignment="1">
      <alignment horizontal="left" vertical="center" wrapText="1"/>
    </xf>
    <xf numFmtId="0" fontId="41" fillId="0" borderId="0" xfId="0" applyFont="1" applyAlignment="1">
      <alignment horizontal="left" vertical="center"/>
    </xf>
    <xf numFmtId="0" fontId="41" fillId="0" borderId="3" xfId="0" quotePrefix="1" applyFont="1" applyBorder="1" applyAlignment="1">
      <alignment horizontal="left" vertical="center"/>
    </xf>
    <xf numFmtId="0" fontId="41" fillId="0" borderId="3" xfId="0" applyFont="1" applyBorder="1" applyAlignment="1">
      <alignment vertical="center" wrapText="1"/>
    </xf>
    <xf numFmtId="0" fontId="41" fillId="0" borderId="3" xfId="0" applyFont="1" applyBorder="1" applyAlignment="1">
      <alignment horizontal="left" vertical="top" wrapText="1"/>
    </xf>
    <xf numFmtId="0" fontId="41" fillId="0" borderId="3" xfId="0" quotePrefix="1" applyFont="1" applyBorder="1" applyAlignment="1">
      <alignment horizontal="left" vertical="center" wrapText="1"/>
    </xf>
    <xf numFmtId="0" fontId="43" fillId="0" borderId="3" xfId="0" quotePrefix="1" applyFont="1" applyBorder="1"/>
    <xf numFmtId="0" fontId="43" fillId="0" borderId="6" xfId="0" quotePrefix="1" applyFont="1" applyBorder="1"/>
    <xf numFmtId="0" fontId="43" fillId="0" borderId="6" xfId="0" applyFont="1" applyBorder="1"/>
    <xf numFmtId="0" fontId="44" fillId="0" borderId="6" xfId="0" applyFont="1" applyBorder="1" applyAlignment="1">
      <alignment wrapText="1"/>
    </xf>
    <xf numFmtId="0" fontId="43" fillId="0" borderId="3" xfId="0" applyFont="1" applyBorder="1"/>
    <xf numFmtId="0" fontId="1" fillId="9"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47" fillId="13" borderId="1" xfId="0" applyFont="1" applyFill="1" applyBorder="1" applyAlignment="1">
      <alignment horizontal="center" vertical="center" wrapText="1"/>
    </xf>
    <xf numFmtId="0" fontId="47" fillId="11" borderId="1" xfId="0" applyFont="1" applyFill="1" applyBorder="1" applyAlignment="1">
      <alignment horizontal="center" vertical="center" wrapText="1"/>
    </xf>
    <xf numFmtId="0" fontId="47" fillId="12" borderId="1" xfId="0" applyFont="1" applyFill="1" applyBorder="1" applyAlignment="1">
      <alignment horizontal="center" vertical="center" wrapText="1"/>
    </xf>
    <xf numFmtId="0" fontId="48" fillId="0" borderId="0" xfId="0" applyFont="1" applyAlignment="1">
      <alignment vertical="center"/>
    </xf>
    <xf numFmtId="0" fontId="47" fillId="13" borderId="1" xfId="0" applyFont="1" applyFill="1" applyBorder="1" applyAlignment="1">
      <alignment horizontal="center" vertical="center"/>
    </xf>
    <xf numFmtId="0" fontId="48" fillId="0" borderId="0" xfId="0" applyFont="1" applyAlignment="1">
      <alignment horizontal="center" vertical="center"/>
    </xf>
    <xf numFmtId="0" fontId="47" fillId="14" borderId="1" xfId="0" applyFont="1" applyFill="1" applyBorder="1" applyAlignment="1">
      <alignment horizontal="center" vertical="center" wrapText="1"/>
    </xf>
    <xf numFmtId="0" fontId="47" fillId="15" borderId="1" xfId="0" applyFont="1" applyFill="1" applyBorder="1" applyAlignment="1">
      <alignment horizontal="center" vertical="center" wrapText="1"/>
    </xf>
    <xf numFmtId="0" fontId="47" fillId="15"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xf>
    <xf numFmtId="0" fontId="22" fillId="4" borderId="1" xfId="0" applyFont="1" applyFill="1" applyBorder="1" applyAlignment="1">
      <alignment horizontal="center" vertical="center"/>
    </xf>
    <xf numFmtId="0" fontId="1" fillId="4" borderId="2" xfId="0" applyFont="1" applyFill="1" applyBorder="1" applyAlignment="1">
      <alignment horizontal="left" vertical="center" wrapText="1"/>
    </xf>
    <xf numFmtId="49" fontId="1" fillId="4" borderId="1" xfId="0" applyNumberFormat="1" applyFont="1" applyFill="1" applyBorder="1" applyAlignment="1">
      <alignment vertical="center" wrapText="1"/>
    </xf>
    <xf numFmtId="0" fontId="41" fillId="4" borderId="6" xfId="0" applyFont="1" applyFill="1" applyBorder="1" applyAlignment="1">
      <alignment horizontal="left" vertical="center" wrapText="1"/>
    </xf>
    <xf numFmtId="0" fontId="11" fillId="4" borderId="2" xfId="1" applyFill="1" applyBorder="1" applyAlignment="1">
      <alignment vertical="center" wrapText="1"/>
    </xf>
    <xf numFmtId="0" fontId="19" fillId="4" borderId="2" xfId="0" applyFont="1" applyFill="1" applyBorder="1" applyAlignment="1">
      <alignment vertical="center" wrapText="1"/>
    </xf>
    <xf numFmtId="0" fontId="41" fillId="4" borderId="6" xfId="0" applyFont="1" applyFill="1" applyBorder="1" applyAlignment="1">
      <alignment vertical="center" wrapText="1"/>
    </xf>
    <xf numFmtId="0" fontId="1" fillId="4" borderId="2" xfId="0" applyFont="1" applyFill="1" applyBorder="1" applyAlignment="1">
      <alignment horizontal="center" vertical="center" wrapText="1"/>
    </xf>
    <xf numFmtId="0" fontId="1" fillId="4" borderId="0" xfId="0" applyFont="1" applyFill="1" applyAlignment="1">
      <alignment vertical="center"/>
    </xf>
    <xf numFmtId="0" fontId="1" fillId="4" borderId="1" xfId="0" applyFont="1" applyFill="1" applyBorder="1" applyAlignment="1">
      <alignment horizontal="center" vertical="center"/>
    </xf>
    <xf numFmtId="0" fontId="41" fillId="4" borderId="3"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1" fillId="4" borderId="0" xfId="1" applyFill="1" applyAlignment="1">
      <alignment wrapText="1"/>
    </xf>
    <xf numFmtId="0" fontId="19" fillId="4" borderId="1" xfId="0" applyFont="1" applyFill="1" applyBorder="1" applyAlignment="1">
      <alignment horizontal="justify" vertical="center" wrapText="1"/>
    </xf>
    <xf numFmtId="0" fontId="1" fillId="4" borderId="1" xfId="0" quotePrefix="1" applyFont="1" applyFill="1" applyBorder="1" applyAlignment="1">
      <alignment horizontal="left" vertical="center" wrapText="1"/>
    </xf>
    <xf numFmtId="0" fontId="2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4" fillId="4" borderId="3" xfId="0" applyFont="1" applyFill="1" applyBorder="1" applyAlignment="1">
      <alignment horizontal="left" vertical="center"/>
    </xf>
    <xf numFmtId="49" fontId="1" fillId="4" borderId="0" xfId="0" applyNumberFormat="1" applyFont="1" applyFill="1" applyAlignment="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41" fillId="4" borderId="3" xfId="0" applyFont="1" applyFill="1" applyBorder="1" applyAlignment="1">
      <alignment horizontal="left" vertical="top" wrapText="1"/>
    </xf>
    <xf numFmtId="49" fontId="1" fillId="4" borderId="0" xfId="0" applyNumberFormat="1" applyFont="1" applyFill="1" applyAlignment="1">
      <alignment vertical="center"/>
    </xf>
    <xf numFmtId="0" fontId="12" fillId="4" borderId="1" xfId="0" quotePrefix="1" applyFont="1" applyFill="1" applyBorder="1" applyAlignment="1">
      <alignment vertical="center" wrapText="1"/>
    </xf>
    <xf numFmtId="0" fontId="12" fillId="4" borderId="1" xfId="0" applyFont="1" applyFill="1" applyBorder="1" applyAlignment="1">
      <alignment vertical="center" wrapText="1"/>
    </xf>
    <xf numFmtId="0" fontId="43" fillId="4" borderId="9" xfId="0" applyFont="1" applyFill="1" applyBorder="1" applyAlignment="1">
      <alignment vertical="center" wrapText="1"/>
    </xf>
    <xf numFmtId="0" fontId="43" fillId="4" borderId="10" xfId="0" applyFont="1" applyFill="1" applyBorder="1" applyAlignment="1">
      <alignment vertical="center" wrapText="1"/>
    </xf>
    <xf numFmtId="0" fontId="20" fillId="4" borderId="1" xfId="0" applyFont="1" applyFill="1" applyBorder="1" applyAlignment="1">
      <alignment vertical="center" wrapText="1"/>
    </xf>
    <xf numFmtId="0" fontId="0" fillId="4" borderId="1" xfId="0" applyFill="1" applyBorder="1" applyAlignment="1">
      <alignment vertical="center"/>
    </xf>
    <xf numFmtId="0" fontId="1" fillId="9"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6" fillId="2" borderId="1" xfId="0" applyFont="1" applyFill="1" applyBorder="1" applyAlignment="1">
      <alignment horizontal="center"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0" fontId="19" fillId="0" borderId="0" xfId="0" applyFont="1" applyAlignment="1">
      <alignment horizontal="left" vertical="top" wrapText="1"/>
    </xf>
    <xf numFmtId="0" fontId="15" fillId="0" borderId="0" xfId="0" applyFont="1" applyAlignment="1">
      <alignment horizontal="center" vertical="center" wrapText="1"/>
    </xf>
    <xf numFmtId="0" fontId="17" fillId="0" borderId="0" xfId="0" applyFont="1" applyAlignment="1">
      <alignment horizontal="left" vertical="top" wrapText="1"/>
    </xf>
    <xf numFmtId="0" fontId="15" fillId="0" borderId="0" xfId="0" applyFont="1" applyAlignment="1">
      <alignment horizontal="left" vertical="top" wrapText="1"/>
    </xf>
    <xf numFmtId="0" fontId="19" fillId="0" borderId="0" xfId="0" applyFont="1" applyAlignment="1">
      <alignment horizontal="lef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42" fillId="0" borderId="6" xfId="0" applyFont="1" applyBorder="1"/>
    <xf numFmtId="0" fontId="36" fillId="7" borderId="8" xfId="0" applyFont="1" applyFill="1" applyBorder="1" applyAlignment="1">
      <alignment horizontal="center" vertical="center" wrapText="1"/>
    </xf>
    <xf numFmtId="0" fontId="42" fillId="0" borderId="9" xfId="0" applyFont="1" applyBorder="1"/>
    <xf numFmtId="0" fontId="41" fillId="0" borderId="0" xfId="0" applyFont="1" applyAlignment="1">
      <alignment horizontal="left" vertical="top" wrapText="1"/>
    </xf>
    <xf numFmtId="0" fontId="0" fillId="0" borderId="0" xfId="0"/>
    <xf numFmtId="0" fontId="36" fillId="0" borderId="0" xfId="0" applyFont="1" applyAlignment="1">
      <alignment horizontal="center" vertical="center" wrapText="1"/>
    </xf>
    <xf numFmtId="0" fontId="38" fillId="0" borderId="0" xfId="0" applyFont="1" applyAlignment="1">
      <alignment horizontal="left" vertical="top" wrapText="1"/>
    </xf>
    <xf numFmtId="0" fontId="36" fillId="0" borderId="0" xfId="0" applyFont="1" applyAlignment="1">
      <alignment horizontal="left" vertical="top" wrapText="1"/>
    </xf>
    <xf numFmtId="0" fontId="41" fillId="0" borderId="0" xfId="0" applyFont="1" applyAlignment="1">
      <alignment horizontal="left" vertical="center" wrapText="1"/>
    </xf>
    <xf numFmtId="0" fontId="31" fillId="0" borderId="18" xfId="0" applyFont="1" applyBorder="1" applyAlignment="1">
      <alignment vertical="top" wrapText="1"/>
    </xf>
    <xf numFmtId="0" fontId="31" fillId="0" borderId="19" xfId="0" applyFont="1" applyBorder="1" applyAlignment="1">
      <alignment vertical="top" wrapText="1"/>
    </xf>
    <xf numFmtId="0" fontId="31" fillId="0" borderId="20" xfId="0" applyFont="1" applyBorder="1" applyAlignment="1">
      <alignment vertical="top"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18" xfId="0" applyFont="1" applyBorder="1" applyAlignment="1">
      <alignment vertical="top" wrapText="1"/>
    </xf>
    <xf numFmtId="0" fontId="27" fillId="0" borderId="19" xfId="0" applyFont="1" applyBorder="1" applyAlignment="1">
      <alignment vertical="top" wrapText="1"/>
    </xf>
    <xf numFmtId="0" fontId="27" fillId="0" borderId="20" xfId="0" applyFont="1" applyBorder="1" applyAlignment="1">
      <alignment vertical="top" wrapText="1"/>
    </xf>
    <xf numFmtId="0" fontId="28" fillId="0" borderId="18" xfId="0" applyFont="1" applyBorder="1" applyAlignment="1">
      <alignment vertical="top" wrapText="1"/>
    </xf>
    <xf numFmtId="0" fontId="28" fillId="0" borderId="19" xfId="0" applyFont="1" applyBorder="1" applyAlignment="1">
      <alignment vertical="top" wrapText="1"/>
    </xf>
    <xf numFmtId="0" fontId="28" fillId="0" borderId="20" xfId="0" applyFont="1" applyBorder="1" applyAlignment="1">
      <alignment vertical="top"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20" xfId="0" applyFont="1" applyBorder="1" applyAlignment="1">
      <alignment vertical="center" wrapText="1"/>
    </xf>
    <xf numFmtId="0" fontId="26" fillId="10" borderId="25"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26" fillId="10" borderId="26"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0" fontId="47" fillId="14" borderId="32" xfId="0" applyFont="1" applyFill="1" applyBorder="1" applyAlignment="1">
      <alignment horizontal="center" vertical="center" wrapText="1"/>
    </xf>
    <xf numFmtId="0" fontId="47" fillId="14" borderId="33" xfId="0" applyFont="1" applyFill="1" applyBorder="1" applyAlignment="1">
      <alignment horizontal="center" vertical="center" wrapText="1"/>
    </xf>
    <xf numFmtId="0" fontId="47" fillId="15"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13"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47" fillId="12" borderId="1" xfId="0" applyFont="1" applyFill="1" applyBorder="1" applyAlignment="1">
      <alignment horizontal="center" vertical="center" wrapText="1"/>
    </xf>
    <xf numFmtId="0" fontId="47" fillId="11" borderId="28" xfId="0" applyFont="1" applyFill="1" applyBorder="1" applyAlignment="1">
      <alignment horizontal="center" vertical="center" wrapText="1"/>
    </xf>
    <xf numFmtId="0" fontId="47" fillId="11" borderId="29" xfId="0" applyFont="1" applyFill="1" applyBorder="1" applyAlignment="1">
      <alignment horizontal="center" vertical="center" wrapText="1"/>
    </xf>
    <xf numFmtId="0" fontId="47" fillId="11" borderId="30" xfId="0" applyFont="1" applyFill="1" applyBorder="1" applyAlignment="1">
      <alignment horizontal="center" vertical="center" wrapText="1"/>
    </xf>
    <xf numFmtId="0" fontId="47" fillId="11" borderId="31" xfId="0" applyFont="1" applyFill="1" applyBorder="1" applyAlignment="1">
      <alignment horizontal="center" vertical="center" wrapText="1"/>
    </xf>
    <xf numFmtId="0" fontId="47" fillId="11" borderId="32" xfId="0" applyFont="1" applyFill="1" applyBorder="1" applyAlignment="1">
      <alignment horizontal="center" vertical="center" wrapText="1"/>
    </xf>
    <xf numFmtId="0" fontId="47" fillId="11" borderId="33" xfId="0" applyFont="1" applyFill="1" applyBorder="1" applyAlignment="1">
      <alignment horizontal="center" vertical="center" wrapText="1"/>
    </xf>
    <xf numFmtId="0" fontId="43" fillId="0" borderId="9" xfId="0" applyFont="1" applyBorder="1" applyAlignment="1">
      <alignment wrapText="1"/>
    </xf>
    <xf numFmtId="0" fontId="43" fillId="0" borderId="10" xfId="0" applyFont="1" applyBorder="1" applyAlignment="1">
      <alignment wrapText="1"/>
    </xf>
    <xf numFmtId="0" fontId="43" fillId="0" borderId="6"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13</xdr:row>
      <xdr:rowOff>0</xdr:rowOff>
    </xdr:from>
    <xdr:to>
      <xdr:col>5</xdr:col>
      <xdr:colOff>1374323</xdr:colOff>
      <xdr:row>13</xdr:row>
      <xdr:rowOff>782009</xdr:rowOff>
    </xdr:to>
    <xdr:pic>
      <xdr:nvPicPr>
        <xdr:cNvPr id="4" name="Picture 3">
          <a:extLst>
            <a:ext uri="{FF2B5EF4-FFF2-40B4-BE49-F238E27FC236}">
              <a16:creationId xmlns:a16="http://schemas.microsoft.com/office/drawing/2014/main" id="{772F2104-FB06-3D08-D84E-285BCA16952B}"/>
            </a:ext>
          </a:extLst>
        </xdr:cNvPr>
        <xdr:cNvPicPr>
          <a:picLocks noChangeAspect="1"/>
        </xdr:cNvPicPr>
      </xdr:nvPicPr>
      <xdr:blipFill>
        <a:blip xmlns:r="http://schemas.openxmlformats.org/officeDocument/2006/relationships" r:embed="rId1"/>
        <a:stretch>
          <a:fillRect/>
        </a:stretch>
      </xdr:blipFill>
      <xdr:spPr>
        <a:xfrm>
          <a:off x="10708822" y="9252857"/>
          <a:ext cx="1374322" cy="782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25401</xdr:colOff>
      <xdr:row>5</xdr:row>
      <xdr:rowOff>304800</xdr:rowOff>
    </xdr:from>
    <xdr:to>
      <xdr:col>19</xdr:col>
      <xdr:colOff>1399723</xdr:colOff>
      <xdr:row>5</xdr:row>
      <xdr:rowOff>1086809</xdr:rowOff>
    </xdr:to>
    <xdr:pic>
      <xdr:nvPicPr>
        <xdr:cNvPr id="2" name="Picture 1">
          <a:extLst>
            <a:ext uri="{FF2B5EF4-FFF2-40B4-BE49-F238E27FC236}">
              <a16:creationId xmlns:a16="http://schemas.microsoft.com/office/drawing/2014/main" id="{CECB21F4-CF7A-429F-A061-081EB23FE844}"/>
            </a:ext>
          </a:extLst>
        </xdr:cNvPr>
        <xdr:cNvPicPr>
          <a:picLocks noChangeAspect="1"/>
        </xdr:cNvPicPr>
      </xdr:nvPicPr>
      <xdr:blipFill>
        <a:blip xmlns:r="http://schemas.openxmlformats.org/officeDocument/2006/relationships" r:embed="rId1"/>
        <a:stretch>
          <a:fillRect/>
        </a:stretch>
      </xdr:blipFill>
      <xdr:spPr>
        <a:xfrm>
          <a:off x="35521901" y="3860800"/>
          <a:ext cx="1374322" cy="7820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u.i2.saiglobal.com/management/display/version/8504466/1594562/-/a2b8fb1d2508eabf53acfb0178b589fc" TargetMode="External"/><Relationship Id="rId2" Type="http://schemas.openxmlformats.org/officeDocument/2006/relationships/hyperlink" Target="https://au.i2.saiglobal.com/management/display/version/7065794/825053/-/99f138b3ddf3971db86823b7e27b1850" TargetMode="External"/><Relationship Id="rId1" Type="http://schemas.openxmlformats.org/officeDocument/2006/relationships/hyperlink" Target="https://au.i2.saiglobal.com/management/display/version/8159407/824991/-/b39e6d98bbd3e40e396909bdbe1a086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u.i2.saiglobal.com/management/display/version/8507904/825365/-/dc5260ed1c88282df3a5954ac4557ef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lhttp.sec.cl/PublicacionProductos/publicacion.do" TargetMode="External"/><Relationship Id="rId13" Type="http://schemas.openxmlformats.org/officeDocument/2006/relationships/hyperlink" Target="https://wlhttp.sec.cl/PublicacionProductos/publicacion.do" TargetMode="External"/><Relationship Id="rId18" Type="http://schemas.openxmlformats.org/officeDocument/2006/relationships/hyperlink" Target="https://wlhttp.sec.cl/PublicacionProductos/publicacion.do" TargetMode="External"/><Relationship Id="rId26" Type="http://schemas.openxmlformats.org/officeDocument/2006/relationships/hyperlink" Target="https://wlhttp.sec.cl/PublicacionProductos/publicacion.do" TargetMode="External"/><Relationship Id="rId3" Type="http://schemas.openxmlformats.org/officeDocument/2006/relationships/hyperlink" Target="https://wlhttp.sec.cl/PublicacionProductos/publicacion.do" TargetMode="External"/><Relationship Id="rId21" Type="http://schemas.openxmlformats.org/officeDocument/2006/relationships/hyperlink" Target="https://wlhttp.sec.cl/PublicacionProductos/publicacion.do" TargetMode="External"/><Relationship Id="rId7" Type="http://schemas.openxmlformats.org/officeDocument/2006/relationships/hyperlink" Target="https://wlhttp.sec.cl/PublicacionProductos/publicacion.do" TargetMode="External"/><Relationship Id="rId12" Type="http://schemas.openxmlformats.org/officeDocument/2006/relationships/hyperlink" Target="https://wlhttp.sec.cl/PublicacionProductos/publicacion.do" TargetMode="External"/><Relationship Id="rId17" Type="http://schemas.openxmlformats.org/officeDocument/2006/relationships/hyperlink" Target="https://wlhttp.sec.cl/PublicacionProductos/publicacion.do" TargetMode="External"/><Relationship Id="rId25" Type="http://schemas.openxmlformats.org/officeDocument/2006/relationships/hyperlink" Target="https://wlhttp.sec.cl/PublicacionProductos/publicacion.do" TargetMode="External"/><Relationship Id="rId33" Type="http://schemas.openxmlformats.org/officeDocument/2006/relationships/hyperlink" Target="https://wlhttp.sec.cl/PublicacionProductos/publicacion.do" TargetMode="External"/><Relationship Id="rId2" Type="http://schemas.openxmlformats.org/officeDocument/2006/relationships/hyperlink" Target="https://wlhttp.sec.cl/PublicacionProductos/publicacion.do" TargetMode="External"/><Relationship Id="rId16" Type="http://schemas.openxmlformats.org/officeDocument/2006/relationships/hyperlink" Target="https://wlhttp.sec.cl/PublicacionProductos/publicacion.do" TargetMode="External"/><Relationship Id="rId20" Type="http://schemas.openxmlformats.org/officeDocument/2006/relationships/hyperlink" Target="https://wlhttp.sec.cl/PublicacionProductos/publicacion.do" TargetMode="External"/><Relationship Id="rId29" Type="http://schemas.openxmlformats.org/officeDocument/2006/relationships/hyperlink" Target="https://wlhttp.sec.cl/PublicacionProductos/publicacion.do" TargetMode="External"/><Relationship Id="rId1" Type="http://schemas.openxmlformats.org/officeDocument/2006/relationships/hyperlink" Target="https://wlhttp.sec.cl/PublicacionProductos/publicacion.do" TargetMode="External"/><Relationship Id="rId6" Type="http://schemas.openxmlformats.org/officeDocument/2006/relationships/hyperlink" Target="https://wlhttp.sec.cl/PublicacionProductos/publicacion.do" TargetMode="External"/><Relationship Id="rId11" Type="http://schemas.openxmlformats.org/officeDocument/2006/relationships/hyperlink" Target="https://wlhttp.sec.cl/PublicacionProductos/publicacion.do" TargetMode="External"/><Relationship Id="rId24" Type="http://schemas.openxmlformats.org/officeDocument/2006/relationships/hyperlink" Target="https://wlhttp.sec.cl/PublicacionProductos/publicacion.do" TargetMode="External"/><Relationship Id="rId32" Type="http://schemas.openxmlformats.org/officeDocument/2006/relationships/hyperlink" Target="https://wlhttp.sec.cl/PublicacionProductos/publicacion.do" TargetMode="External"/><Relationship Id="rId5" Type="http://schemas.openxmlformats.org/officeDocument/2006/relationships/hyperlink" Target="https://wlhttp.sec.cl/PublicacionProductos/publicacion.do" TargetMode="External"/><Relationship Id="rId15" Type="http://schemas.openxmlformats.org/officeDocument/2006/relationships/hyperlink" Target="https://wlhttp.sec.cl/PublicacionProductos/publicacion.do" TargetMode="External"/><Relationship Id="rId23" Type="http://schemas.openxmlformats.org/officeDocument/2006/relationships/hyperlink" Target="https://wlhttp.sec.cl/PublicacionProductos/publicacion.do" TargetMode="External"/><Relationship Id="rId28" Type="http://schemas.openxmlformats.org/officeDocument/2006/relationships/hyperlink" Target="https://wlhttp.sec.cl/PublicacionProductos/publicacion.do" TargetMode="External"/><Relationship Id="rId10" Type="http://schemas.openxmlformats.org/officeDocument/2006/relationships/hyperlink" Target="https://wlhttp.sec.cl/PublicacionProductos/publicacion.do" TargetMode="External"/><Relationship Id="rId19" Type="http://schemas.openxmlformats.org/officeDocument/2006/relationships/hyperlink" Target="https://wlhttp.sec.cl/PublicacionProductos/publicacion.do" TargetMode="External"/><Relationship Id="rId31" Type="http://schemas.openxmlformats.org/officeDocument/2006/relationships/hyperlink" Target="https://wlhttp.sec.cl/PublicacionProductos/publicacion.do" TargetMode="External"/><Relationship Id="rId4" Type="http://schemas.openxmlformats.org/officeDocument/2006/relationships/hyperlink" Target="https://wlhttp.sec.cl/PublicacionProductos/publicacion.do" TargetMode="External"/><Relationship Id="rId9" Type="http://schemas.openxmlformats.org/officeDocument/2006/relationships/hyperlink" Target="https://wlhttp.sec.cl/PublicacionProductos/publicacion.do" TargetMode="External"/><Relationship Id="rId14" Type="http://schemas.openxmlformats.org/officeDocument/2006/relationships/hyperlink" Target="https://wlhttp.sec.cl/PublicacionProductos/publicacion.do" TargetMode="External"/><Relationship Id="rId22" Type="http://schemas.openxmlformats.org/officeDocument/2006/relationships/hyperlink" Target="https://wlhttp.sec.cl/PublicacionProductos/publicacion.do" TargetMode="External"/><Relationship Id="rId27" Type="http://schemas.openxmlformats.org/officeDocument/2006/relationships/hyperlink" Target="https://wlhttp.sec.cl/PublicacionProductos/publicacion.do" TargetMode="External"/><Relationship Id="rId30" Type="http://schemas.openxmlformats.org/officeDocument/2006/relationships/hyperlink" Target="https://wlhttp.sec.cl/PublicacionProductos/publicacion.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wlhttp.sec.cl/PublicacionProductos/publicacion.do" TargetMode="External"/><Relationship Id="rId13" Type="http://schemas.openxmlformats.org/officeDocument/2006/relationships/hyperlink" Target="https://wlhttp.sec.cl/PublicacionProductos/publicacion.do" TargetMode="External"/><Relationship Id="rId18" Type="http://schemas.openxmlformats.org/officeDocument/2006/relationships/hyperlink" Target="https://wlhttp.sec.cl/PublicacionProductos/publicacion.do" TargetMode="External"/><Relationship Id="rId26" Type="http://schemas.openxmlformats.org/officeDocument/2006/relationships/hyperlink" Target="https://wlhttp.sec.cl/PublicacionProductos/publicacion.do" TargetMode="External"/><Relationship Id="rId39" Type="http://schemas.openxmlformats.org/officeDocument/2006/relationships/drawing" Target="../drawings/drawing2.xml"/><Relationship Id="rId3" Type="http://schemas.openxmlformats.org/officeDocument/2006/relationships/hyperlink" Target="https://au.i2.saiglobal.com/management/display/version/8504466/1594562/-/a2b8fb1d2508eabf53acfb0178b589fc" TargetMode="External"/><Relationship Id="rId21" Type="http://schemas.openxmlformats.org/officeDocument/2006/relationships/hyperlink" Target="https://wlhttp.sec.cl/PublicacionProductos/publicacion.do" TargetMode="External"/><Relationship Id="rId34" Type="http://schemas.openxmlformats.org/officeDocument/2006/relationships/hyperlink" Target="https://wlhttp.sec.cl/PublicacionProductos/publicacion.do" TargetMode="External"/><Relationship Id="rId7" Type="http://schemas.openxmlformats.org/officeDocument/2006/relationships/hyperlink" Target="https://wlhttp.sec.cl/PublicacionProductos/publicacion.do" TargetMode="External"/><Relationship Id="rId12" Type="http://schemas.openxmlformats.org/officeDocument/2006/relationships/hyperlink" Target="https://wlhttp.sec.cl/PublicacionProductos/publicacion.do" TargetMode="External"/><Relationship Id="rId17" Type="http://schemas.openxmlformats.org/officeDocument/2006/relationships/hyperlink" Target="https://wlhttp.sec.cl/PublicacionProductos/publicacion.do" TargetMode="External"/><Relationship Id="rId25" Type="http://schemas.openxmlformats.org/officeDocument/2006/relationships/hyperlink" Target="https://wlhttp.sec.cl/PublicacionProductos/publicacion.do" TargetMode="External"/><Relationship Id="rId33" Type="http://schemas.openxmlformats.org/officeDocument/2006/relationships/hyperlink" Target="https://wlhttp.sec.cl/PublicacionProductos/publicacion.do" TargetMode="External"/><Relationship Id="rId38" Type="http://schemas.openxmlformats.org/officeDocument/2006/relationships/printerSettings" Target="../printerSettings/printerSettings4.bin"/><Relationship Id="rId2" Type="http://schemas.openxmlformats.org/officeDocument/2006/relationships/hyperlink" Target="https://au.i2.saiglobal.com/management/display/version/7065794/825053/-/99f138b3ddf3971db86823b7e27b1850" TargetMode="External"/><Relationship Id="rId16" Type="http://schemas.openxmlformats.org/officeDocument/2006/relationships/hyperlink" Target="https://wlhttp.sec.cl/PublicacionProductos/publicacion.do" TargetMode="External"/><Relationship Id="rId20" Type="http://schemas.openxmlformats.org/officeDocument/2006/relationships/hyperlink" Target="https://wlhttp.sec.cl/PublicacionProductos/publicacion.do" TargetMode="External"/><Relationship Id="rId29" Type="http://schemas.openxmlformats.org/officeDocument/2006/relationships/hyperlink" Target="https://wlhttp.sec.cl/PublicacionProductos/publicacion.do" TargetMode="External"/><Relationship Id="rId1" Type="http://schemas.openxmlformats.org/officeDocument/2006/relationships/hyperlink" Target="https://au.i2.saiglobal.com/management/display/version/8159407/824991/-/b39e6d98bbd3e40e396909bdbe1a086e" TargetMode="External"/><Relationship Id="rId6" Type="http://schemas.openxmlformats.org/officeDocument/2006/relationships/hyperlink" Target="https://wlhttp.sec.cl/PublicacionProductos/publicacion.do" TargetMode="External"/><Relationship Id="rId11" Type="http://schemas.openxmlformats.org/officeDocument/2006/relationships/hyperlink" Target="https://wlhttp.sec.cl/PublicacionProductos/publicacion.do" TargetMode="External"/><Relationship Id="rId24" Type="http://schemas.openxmlformats.org/officeDocument/2006/relationships/hyperlink" Target="https://wlhttp.sec.cl/PublicacionProductos/publicacion.do" TargetMode="External"/><Relationship Id="rId32" Type="http://schemas.openxmlformats.org/officeDocument/2006/relationships/hyperlink" Target="https://wlhttp.sec.cl/PublicacionProductos/publicacion.do" TargetMode="External"/><Relationship Id="rId37" Type="http://schemas.openxmlformats.org/officeDocument/2006/relationships/hyperlink" Target="https://wlhttp.sec.cl/PublicacionProductos/publicacion.do" TargetMode="External"/><Relationship Id="rId5" Type="http://schemas.openxmlformats.org/officeDocument/2006/relationships/hyperlink" Target="https://wlhttp.sec.cl/PublicacionProductos/publicacion.do" TargetMode="External"/><Relationship Id="rId15" Type="http://schemas.openxmlformats.org/officeDocument/2006/relationships/hyperlink" Target="https://wlhttp.sec.cl/PublicacionProductos/publicacion.do" TargetMode="External"/><Relationship Id="rId23" Type="http://schemas.openxmlformats.org/officeDocument/2006/relationships/hyperlink" Target="https://wlhttp.sec.cl/PublicacionProductos/publicacion.do" TargetMode="External"/><Relationship Id="rId28" Type="http://schemas.openxmlformats.org/officeDocument/2006/relationships/hyperlink" Target="https://wlhttp.sec.cl/PublicacionProductos/publicacion.do" TargetMode="External"/><Relationship Id="rId36" Type="http://schemas.openxmlformats.org/officeDocument/2006/relationships/hyperlink" Target="https://wlhttp.sec.cl/PublicacionProductos/publicacion.do" TargetMode="External"/><Relationship Id="rId10" Type="http://schemas.openxmlformats.org/officeDocument/2006/relationships/hyperlink" Target="https://wlhttp.sec.cl/PublicacionProductos/publicacion.do" TargetMode="External"/><Relationship Id="rId19" Type="http://schemas.openxmlformats.org/officeDocument/2006/relationships/hyperlink" Target="https://wlhttp.sec.cl/PublicacionProductos/publicacion.do" TargetMode="External"/><Relationship Id="rId31" Type="http://schemas.openxmlformats.org/officeDocument/2006/relationships/hyperlink" Target="https://wlhttp.sec.cl/PublicacionProductos/publicacion.do" TargetMode="External"/><Relationship Id="rId4" Type="http://schemas.openxmlformats.org/officeDocument/2006/relationships/hyperlink" Target="https://au.i2.saiglobal.com/management/display/version/8507904/825365/-/dc5260ed1c88282df3a5954ac4557ef4" TargetMode="External"/><Relationship Id="rId9" Type="http://schemas.openxmlformats.org/officeDocument/2006/relationships/hyperlink" Target="https://wlhttp.sec.cl/PublicacionProductos/publicacion.do" TargetMode="External"/><Relationship Id="rId14" Type="http://schemas.openxmlformats.org/officeDocument/2006/relationships/hyperlink" Target="https://wlhttp.sec.cl/PublicacionProductos/publicacion.do" TargetMode="External"/><Relationship Id="rId22" Type="http://schemas.openxmlformats.org/officeDocument/2006/relationships/hyperlink" Target="https://wlhttp.sec.cl/PublicacionProductos/publicacion.do" TargetMode="External"/><Relationship Id="rId27" Type="http://schemas.openxmlformats.org/officeDocument/2006/relationships/hyperlink" Target="https://wlhttp.sec.cl/PublicacionProductos/publicacion.do" TargetMode="External"/><Relationship Id="rId30" Type="http://schemas.openxmlformats.org/officeDocument/2006/relationships/hyperlink" Target="https://wlhttp.sec.cl/PublicacionProductos/publicacion.do" TargetMode="External"/><Relationship Id="rId35" Type="http://schemas.openxmlformats.org/officeDocument/2006/relationships/hyperlink" Target="https://wlhttp.sec.cl/PublicacionProductos/publicacion.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118"/>
  <sheetViews>
    <sheetView zoomScale="50" zoomScaleNormal="50" workbookViewId="0">
      <selection activeCell="E116" sqref="E116"/>
    </sheetView>
  </sheetViews>
  <sheetFormatPr defaultRowHeight="14.5"/>
  <cols>
    <col min="1" max="1" width="6.453125" customWidth="1"/>
    <col min="2" max="2" width="16.1796875" bestFit="1" customWidth="1"/>
    <col min="3" max="3" width="60" customWidth="1"/>
    <col min="4" max="4" width="40.26953125" customWidth="1"/>
    <col min="5" max="5" width="37.7265625" customWidth="1"/>
    <col min="6" max="6" width="39.81640625" customWidth="1"/>
    <col min="7" max="7" width="44.7265625" customWidth="1"/>
    <col min="8" max="8" width="56.54296875" customWidth="1"/>
    <col min="9" max="9" width="46.7265625" customWidth="1"/>
  </cols>
  <sheetData>
    <row r="2" spans="1:9" s="10" customFormat="1" ht="15.65" customHeight="1">
      <c r="A2" s="175" t="s">
        <v>349</v>
      </c>
      <c r="B2" s="175"/>
      <c r="C2" s="175"/>
      <c r="D2" s="175"/>
      <c r="E2" s="175"/>
    </row>
    <row r="3" spans="1:9" s="10" customFormat="1" ht="15.65" customHeight="1">
      <c r="A3" s="175"/>
      <c r="B3" s="175"/>
      <c r="C3" s="175"/>
      <c r="D3" s="175"/>
      <c r="E3" s="175"/>
    </row>
    <row r="4" spans="1:9" s="4" customFormat="1" ht="15.5">
      <c r="A4" s="178" t="s">
        <v>346</v>
      </c>
      <c r="B4" s="178"/>
      <c r="C4" s="178"/>
      <c r="D4" s="178"/>
      <c r="E4" s="178"/>
      <c r="F4" s="5"/>
      <c r="G4" s="5"/>
      <c r="H4" s="5"/>
      <c r="I4" s="5"/>
    </row>
    <row r="5" spans="1:9" s="4" customFormat="1" ht="34.9" customHeight="1">
      <c r="A5" s="179" t="s">
        <v>355</v>
      </c>
      <c r="B5" s="174"/>
      <c r="C5" s="174"/>
      <c r="D5" s="174"/>
      <c r="E5" s="174"/>
      <c r="F5" s="5"/>
      <c r="G5" s="5"/>
      <c r="H5" s="5"/>
      <c r="I5" s="5"/>
    </row>
    <row r="6" spans="1:9" s="4" customFormat="1" ht="88.15" customHeight="1">
      <c r="A6" s="174" t="s">
        <v>347</v>
      </c>
      <c r="B6" s="174"/>
      <c r="C6" s="174"/>
      <c r="D6" s="174"/>
      <c r="E6" s="174"/>
      <c r="F6" s="5"/>
      <c r="G6" s="5"/>
      <c r="H6" s="5"/>
      <c r="I6" s="5"/>
    </row>
    <row r="7" spans="1:9" ht="123.65" customHeight="1">
      <c r="A7" s="176" t="s">
        <v>350</v>
      </c>
      <c r="B7" s="176"/>
      <c r="C7" s="176"/>
      <c r="D7" s="176"/>
      <c r="E7" s="176"/>
    </row>
    <row r="8" spans="1:9" s="4" customFormat="1" ht="256.89999999999998" customHeight="1">
      <c r="A8" s="174" t="s">
        <v>352</v>
      </c>
      <c r="B8" s="174"/>
      <c r="C8" s="174"/>
      <c r="D8" s="174"/>
      <c r="E8" s="174"/>
      <c r="F8" s="5"/>
      <c r="G8" s="5"/>
      <c r="H8" s="5"/>
      <c r="I8" s="5"/>
    </row>
    <row r="10" spans="1:9" ht="29.5" customHeight="1">
      <c r="A10" s="173" t="s">
        <v>0</v>
      </c>
      <c r="B10" s="173" t="s">
        <v>318</v>
      </c>
      <c r="C10" s="173" t="s">
        <v>1</v>
      </c>
      <c r="D10" s="173" t="s">
        <v>351</v>
      </c>
      <c r="E10" s="177"/>
      <c r="F10" s="173" t="s">
        <v>320</v>
      </c>
      <c r="G10" s="173" t="s">
        <v>321</v>
      </c>
      <c r="H10" s="173" t="s">
        <v>325</v>
      </c>
      <c r="I10" s="173" t="s">
        <v>348</v>
      </c>
    </row>
    <row r="11" spans="1:9" ht="33.65" customHeight="1">
      <c r="A11" s="173"/>
      <c r="B11" s="173"/>
      <c r="C11" s="173"/>
      <c r="D11" s="6" t="s">
        <v>319</v>
      </c>
      <c r="E11" s="6" t="s">
        <v>16</v>
      </c>
      <c r="F11" s="173"/>
      <c r="G11" s="173"/>
      <c r="H11" s="173"/>
      <c r="I11" s="173"/>
    </row>
    <row r="12" spans="1:9" ht="33.65" customHeight="1">
      <c r="A12" s="7" t="s">
        <v>337</v>
      </c>
      <c r="B12" s="7" t="s">
        <v>338</v>
      </c>
      <c r="C12" s="7" t="s">
        <v>339</v>
      </c>
      <c r="D12" s="7" t="s">
        <v>340</v>
      </c>
      <c r="E12" s="7" t="s">
        <v>341</v>
      </c>
      <c r="F12" s="7" t="s">
        <v>342</v>
      </c>
      <c r="G12" s="7" t="s">
        <v>343</v>
      </c>
      <c r="H12" s="7" t="s">
        <v>344</v>
      </c>
      <c r="I12" s="7" t="s">
        <v>345</v>
      </c>
    </row>
    <row r="13" spans="1:9" ht="55.9" customHeight="1">
      <c r="A13" s="12" t="s">
        <v>17</v>
      </c>
      <c r="B13" s="13" t="s">
        <v>18</v>
      </c>
      <c r="C13" s="13" t="s">
        <v>19</v>
      </c>
      <c r="D13" s="11" t="s">
        <v>356</v>
      </c>
      <c r="E13" s="11" t="s">
        <v>357</v>
      </c>
      <c r="F13" s="13" t="s">
        <v>358</v>
      </c>
      <c r="G13" s="13" t="s">
        <v>322</v>
      </c>
      <c r="H13" s="13" t="s">
        <v>334</v>
      </c>
      <c r="I13" s="13" t="s">
        <v>364</v>
      </c>
    </row>
    <row r="14" spans="1:9" ht="66" customHeight="1">
      <c r="A14" s="14" t="s">
        <v>20</v>
      </c>
      <c r="B14" s="15" t="s">
        <v>21</v>
      </c>
      <c r="C14" s="15" t="s">
        <v>4</v>
      </c>
      <c r="D14" s="1" t="s">
        <v>359</v>
      </c>
      <c r="E14" s="11" t="s">
        <v>357</v>
      </c>
      <c r="F14" s="15"/>
      <c r="G14" s="15" t="s">
        <v>322</v>
      </c>
      <c r="H14" s="15" t="s">
        <v>334</v>
      </c>
      <c r="I14" s="15" t="s">
        <v>360</v>
      </c>
    </row>
    <row r="15" spans="1:9" ht="55.9" customHeight="1">
      <c r="A15" s="14" t="s">
        <v>22</v>
      </c>
      <c r="B15" s="15" t="s">
        <v>23</v>
      </c>
      <c r="C15" s="15" t="s">
        <v>14</v>
      </c>
      <c r="D15" s="1" t="s">
        <v>361</v>
      </c>
      <c r="E15" s="11" t="s">
        <v>357</v>
      </c>
      <c r="F15" s="15" t="s">
        <v>362</v>
      </c>
      <c r="G15" s="15" t="s">
        <v>322</v>
      </c>
      <c r="H15" s="15" t="s">
        <v>334</v>
      </c>
      <c r="I15" s="15" t="s">
        <v>360</v>
      </c>
    </row>
    <row r="16" spans="1:9" ht="55.9" customHeight="1">
      <c r="A16" s="14" t="s">
        <v>24</v>
      </c>
      <c r="B16" s="15" t="s">
        <v>25</v>
      </c>
      <c r="C16" s="15" t="s">
        <v>6</v>
      </c>
      <c r="D16" s="1" t="s">
        <v>363</v>
      </c>
      <c r="E16" s="11" t="s">
        <v>357</v>
      </c>
      <c r="F16" s="15" t="s">
        <v>362</v>
      </c>
      <c r="G16" s="15" t="s">
        <v>324</v>
      </c>
      <c r="H16" s="15" t="s">
        <v>336</v>
      </c>
      <c r="I16" s="15" t="s">
        <v>365</v>
      </c>
    </row>
    <row r="17" spans="1:9" ht="55.9" customHeight="1">
      <c r="A17" s="14" t="s">
        <v>26</v>
      </c>
      <c r="B17" s="15" t="s">
        <v>27</v>
      </c>
      <c r="C17" s="15" t="s">
        <v>28</v>
      </c>
      <c r="D17" s="1" t="s">
        <v>366</v>
      </c>
      <c r="E17" s="11" t="s">
        <v>357</v>
      </c>
      <c r="F17" s="15" t="s">
        <v>362</v>
      </c>
      <c r="G17" s="15" t="s">
        <v>322</v>
      </c>
      <c r="H17" s="15" t="s">
        <v>334</v>
      </c>
      <c r="I17" s="13" t="s">
        <v>364</v>
      </c>
    </row>
    <row r="18" spans="1:9" ht="73.150000000000006" customHeight="1">
      <c r="A18" s="14" t="s">
        <v>29</v>
      </c>
      <c r="B18" s="15" t="s">
        <v>30</v>
      </c>
      <c r="C18" s="15" t="s">
        <v>7</v>
      </c>
      <c r="D18" s="1" t="s">
        <v>367</v>
      </c>
      <c r="E18" s="11" t="s">
        <v>357</v>
      </c>
      <c r="F18" s="15" t="s">
        <v>362</v>
      </c>
      <c r="G18" s="15" t="s">
        <v>322</v>
      </c>
      <c r="H18" s="15" t="s">
        <v>334</v>
      </c>
      <c r="I18" s="15" t="s">
        <v>360</v>
      </c>
    </row>
    <row r="19" spans="1:9" ht="55.9" customHeight="1">
      <c r="A19" s="14" t="s">
        <v>31</v>
      </c>
      <c r="B19" s="15" t="s">
        <v>32</v>
      </c>
      <c r="C19" s="15" t="s">
        <v>15</v>
      </c>
      <c r="D19" s="1" t="s">
        <v>368</v>
      </c>
      <c r="E19" s="11" t="s">
        <v>357</v>
      </c>
      <c r="F19" s="15" t="s">
        <v>362</v>
      </c>
      <c r="G19" s="15" t="s">
        <v>322</v>
      </c>
      <c r="H19" s="15" t="s">
        <v>334</v>
      </c>
      <c r="I19" s="15" t="s">
        <v>360</v>
      </c>
    </row>
    <row r="20" spans="1:9" ht="55.9" customHeight="1">
      <c r="A20" s="14" t="s">
        <v>33</v>
      </c>
      <c r="B20" s="15" t="s">
        <v>34</v>
      </c>
      <c r="C20" s="15" t="s">
        <v>10</v>
      </c>
      <c r="D20" s="8" t="s">
        <v>369</v>
      </c>
      <c r="E20" s="11" t="s">
        <v>357</v>
      </c>
      <c r="F20" s="15" t="s">
        <v>362</v>
      </c>
      <c r="G20" s="15" t="s">
        <v>322</v>
      </c>
      <c r="H20" s="15" t="s">
        <v>334</v>
      </c>
      <c r="I20" s="15" t="s">
        <v>360</v>
      </c>
    </row>
    <row r="21" spans="1:9" ht="67.150000000000006" customHeight="1">
      <c r="A21" s="14" t="s">
        <v>35</v>
      </c>
      <c r="B21" s="15" t="s">
        <v>36</v>
      </c>
      <c r="C21" s="15" t="s">
        <v>12</v>
      </c>
      <c r="D21" s="8" t="s">
        <v>370</v>
      </c>
      <c r="E21" s="11" t="s">
        <v>357</v>
      </c>
      <c r="F21" s="15" t="s">
        <v>362</v>
      </c>
      <c r="G21" s="15" t="s">
        <v>322</v>
      </c>
      <c r="H21" s="15" t="s">
        <v>334</v>
      </c>
      <c r="I21" s="15" t="s">
        <v>360</v>
      </c>
    </row>
    <row r="22" spans="1:9" ht="55.9" customHeight="1">
      <c r="A22" s="14" t="s">
        <v>37</v>
      </c>
      <c r="B22" s="15" t="s">
        <v>38</v>
      </c>
      <c r="C22" s="15" t="s">
        <v>39</v>
      </c>
      <c r="D22" s="8" t="s">
        <v>371</v>
      </c>
      <c r="E22" s="11" t="s">
        <v>357</v>
      </c>
      <c r="F22" s="15" t="s">
        <v>362</v>
      </c>
      <c r="G22" s="15" t="s">
        <v>323</v>
      </c>
      <c r="H22" s="15" t="s">
        <v>336</v>
      </c>
      <c r="I22" s="15" t="s">
        <v>373</v>
      </c>
    </row>
    <row r="23" spans="1:9" ht="55.9" customHeight="1">
      <c r="A23" s="14" t="s">
        <v>40</v>
      </c>
      <c r="B23" s="15" t="s">
        <v>41</v>
      </c>
      <c r="C23" s="15" t="s">
        <v>2</v>
      </c>
      <c r="D23" s="8">
        <v>2</v>
      </c>
      <c r="E23" s="11" t="s">
        <v>357</v>
      </c>
      <c r="F23" s="15" t="s">
        <v>362</v>
      </c>
      <c r="G23" s="15" t="s">
        <v>322</v>
      </c>
      <c r="H23" s="15" t="s">
        <v>334</v>
      </c>
      <c r="I23" s="13" t="s">
        <v>364</v>
      </c>
    </row>
    <row r="24" spans="1:9" ht="55.9" customHeight="1">
      <c r="A24" s="14" t="s">
        <v>42</v>
      </c>
      <c r="B24" s="15" t="s">
        <v>43</v>
      </c>
      <c r="C24" s="15" t="s">
        <v>44</v>
      </c>
      <c r="D24" s="8" t="s">
        <v>374</v>
      </c>
      <c r="E24" s="11" t="s">
        <v>375</v>
      </c>
      <c r="F24" s="15" t="s">
        <v>362</v>
      </c>
      <c r="G24" s="15" t="s">
        <v>322</v>
      </c>
      <c r="H24" s="15" t="s">
        <v>334</v>
      </c>
      <c r="I24" s="15" t="s">
        <v>360</v>
      </c>
    </row>
    <row r="25" spans="1:9" ht="55.9" customHeight="1">
      <c r="A25" s="14" t="s">
        <v>45</v>
      </c>
      <c r="B25" s="15" t="s">
        <v>46</v>
      </c>
      <c r="C25" s="15" t="s">
        <v>47</v>
      </c>
      <c r="D25" s="8" t="s">
        <v>372</v>
      </c>
      <c r="E25" s="11" t="s">
        <v>357</v>
      </c>
      <c r="F25" s="15" t="s">
        <v>362</v>
      </c>
      <c r="G25" s="15" t="s">
        <v>322</v>
      </c>
      <c r="H25" s="15" t="s">
        <v>334</v>
      </c>
      <c r="I25" s="15" t="s">
        <v>360</v>
      </c>
    </row>
    <row r="26" spans="1:9" ht="55.9" customHeight="1">
      <c r="A26" s="14" t="s">
        <v>48</v>
      </c>
      <c r="B26" s="15" t="s">
        <v>49</v>
      </c>
      <c r="C26" s="15" t="s">
        <v>3</v>
      </c>
      <c r="D26" s="8" t="s">
        <v>376</v>
      </c>
      <c r="E26" s="11" t="s">
        <v>357</v>
      </c>
      <c r="F26" s="15" t="s">
        <v>362</v>
      </c>
      <c r="G26" s="15" t="s">
        <v>322</v>
      </c>
      <c r="H26" s="15" t="s">
        <v>334</v>
      </c>
      <c r="I26" s="15" t="s">
        <v>360</v>
      </c>
    </row>
    <row r="27" spans="1:9" ht="55.9" customHeight="1">
      <c r="A27" s="14" t="s">
        <v>50</v>
      </c>
      <c r="B27" s="15" t="s">
        <v>51</v>
      </c>
      <c r="C27" s="15" t="s">
        <v>52</v>
      </c>
      <c r="D27" s="8" t="s">
        <v>377</v>
      </c>
      <c r="E27" s="11" t="s">
        <v>357</v>
      </c>
      <c r="F27" s="15" t="s">
        <v>362</v>
      </c>
      <c r="G27" s="15" t="s">
        <v>322</v>
      </c>
      <c r="H27" s="15" t="s">
        <v>334</v>
      </c>
      <c r="I27" s="15" t="s">
        <v>360</v>
      </c>
    </row>
    <row r="28" spans="1:9" ht="55.9" customHeight="1">
      <c r="A28" s="14" t="s">
        <v>53</v>
      </c>
      <c r="B28" s="15" t="s">
        <v>54</v>
      </c>
      <c r="C28" s="15" t="s">
        <v>55</v>
      </c>
      <c r="D28" s="8" t="s">
        <v>379</v>
      </c>
      <c r="E28" s="11" t="s">
        <v>357</v>
      </c>
      <c r="F28" s="15" t="s">
        <v>362</v>
      </c>
      <c r="G28" s="15" t="s">
        <v>324</v>
      </c>
      <c r="H28" s="15" t="s">
        <v>336</v>
      </c>
      <c r="I28" s="15" t="s">
        <v>365</v>
      </c>
    </row>
    <row r="29" spans="1:9" ht="55.9" customHeight="1">
      <c r="A29" s="14" t="s">
        <v>56</v>
      </c>
      <c r="B29" s="15" t="s">
        <v>57</v>
      </c>
      <c r="C29" s="15" t="s">
        <v>58</v>
      </c>
      <c r="D29" s="8" t="s">
        <v>378</v>
      </c>
      <c r="E29" s="11" t="s">
        <v>357</v>
      </c>
      <c r="F29" s="15" t="s">
        <v>362</v>
      </c>
      <c r="G29" s="15" t="s">
        <v>322</v>
      </c>
      <c r="H29" s="15" t="s">
        <v>334</v>
      </c>
      <c r="I29" s="13" t="s">
        <v>364</v>
      </c>
    </row>
    <row r="30" spans="1:9" ht="55.9" customHeight="1">
      <c r="A30" s="14" t="s">
        <v>59</v>
      </c>
      <c r="B30" s="15" t="s">
        <v>60</v>
      </c>
      <c r="C30" s="15" t="s">
        <v>61</v>
      </c>
      <c r="D30" s="8" t="s">
        <v>380</v>
      </c>
      <c r="E30" s="11" t="s">
        <v>357</v>
      </c>
      <c r="F30" s="15" t="s">
        <v>362</v>
      </c>
      <c r="G30" s="15" t="s">
        <v>322</v>
      </c>
      <c r="H30" s="15" t="s">
        <v>334</v>
      </c>
      <c r="I30" s="15" t="s">
        <v>360</v>
      </c>
    </row>
    <row r="31" spans="1:9" ht="55.9" customHeight="1">
      <c r="A31" s="14" t="s">
        <v>62</v>
      </c>
      <c r="B31" s="16" t="s">
        <v>63</v>
      </c>
      <c r="C31" s="15" t="s">
        <v>5</v>
      </c>
      <c r="D31" s="8" t="s">
        <v>381</v>
      </c>
      <c r="E31" s="11" t="s">
        <v>357</v>
      </c>
      <c r="F31" s="15" t="s">
        <v>362</v>
      </c>
      <c r="G31" s="15" t="s">
        <v>322</v>
      </c>
      <c r="H31" s="15" t="s">
        <v>334</v>
      </c>
      <c r="I31" s="15" t="s">
        <v>382</v>
      </c>
    </row>
    <row r="32" spans="1:9" ht="63" customHeight="1">
      <c r="A32" s="14" t="s">
        <v>64</v>
      </c>
      <c r="B32" s="15" t="s">
        <v>65</v>
      </c>
      <c r="C32" s="15" t="s">
        <v>66</v>
      </c>
      <c r="D32" s="8" t="s">
        <v>383</v>
      </c>
      <c r="E32" s="11" t="s">
        <v>357</v>
      </c>
      <c r="F32" s="15" t="s">
        <v>362</v>
      </c>
      <c r="G32" s="15" t="s">
        <v>322</v>
      </c>
      <c r="H32" s="15" t="s">
        <v>334</v>
      </c>
      <c r="I32" s="15" t="s">
        <v>360</v>
      </c>
    </row>
    <row r="33" spans="1:9" ht="69" customHeight="1">
      <c r="A33" s="14" t="s">
        <v>67</v>
      </c>
      <c r="B33" s="15" t="s">
        <v>68</v>
      </c>
      <c r="C33" s="15" t="s">
        <v>69</v>
      </c>
      <c r="D33" s="8" t="s">
        <v>384</v>
      </c>
      <c r="E33" s="11" t="s">
        <v>357</v>
      </c>
      <c r="F33" s="15" t="s">
        <v>362</v>
      </c>
      <c r="G33" s="15" t="s">
        <v>322</v>
      </c>
      <c r="H33" s="15" t="s">
        <v>334</v>
      </c>
      <c r="I33" s="15" t="s">
        <v>360</v>
      </c>
    </row>
    <row r="34" spans="1:9" ht="55.9" customHeight="1">
      <c r="A34" s="14" t="s">
        <v>70</v>
      </c>
      <c r="B34" s="15" t="s">
        <v>71</v>
      </c>
      <c r="C34" s="15" t="s">
        <v>72</v>
      </c>
      <c r="D34" s="8" t="s">
        <v>385</v>
      </c>
      <c r="E34" s="11" t="s">
        <v>386</v>
      </c>
      <c r="F34" s="15" t="s">
        <v>362</v>
      </c>
      <c r="G34" s="15" t="s">
        <v>324</v>
      </c>
      <c r="H34" s="15" t="s">
        <v>336</v>
      </c>
      <c r="I34" s="15" t="s">
        <v>365</v>
      </c>
    </row>
    <row r="35" spans="1:9" ht="55.9" customHeight="1">
      <c r="A35" s="14" t="s">
        <v>73</v>
      </c>
      <c r="B35" s="15" t="s">
        <v>74</v>
      </c>
      <c r="C35" s="15" t="s">
        <v>75</v>
      </c>
      <c r="D35" s="8" t="s">
        <v>387</v>
      </c>
      <c r="E35" s="11" t="s">
        <v>357</v>
      </c>
      <c r="F35" s="15" t="s">
        <v>362</v>
      </c>
      <c r="G35" s="15" t="s">
        <v>322</v>
      </c>
      <c r="H35" s="15" t="s">
        <v>334</v>
      </c>
      <c r="I35" s="15" t="s">
        <v>364</v>
      </c>
    </row>
    <row r="36" spans="1:9" ht="55.9" customHeight="1">
      <c r="A36" s="14" t="s">
        <v>76</v>
      </c>
      <c r="B36" s="15" t="s">
        <v>77</v>
      </c>
      <c r="C36" s="15" t="s">
        <v>78</v>
      </c>
      <c r="D36" s="8" t="s">
        <v>388</v>
      </c>
      <c r="E36" s="11" t="s">
        <v>357</v>
      </c>
      <c r="F36" s="15" t="s">
        <v>362</v>
      </c>
      <c r="G36" s="15" t="s">
        <v>323</v>
      </c>
      <c r="H36" s="15" t="s">
        <v>334</v>
      </c>
      <c r="I36" s="15" t="s">
        <v>373</v>
      </c>
    </row>
    <row r="37" spans="1:9" ht="55.9" customHeight="1">
      <c r="A37" s="14" t="s">
        <v>79</v>
      </c>
      <c r="B37" s="15" t="s">
        <v>80</v>
      </c>
      <c r="C37" s="15" t="s">
        <v>81</v>
      </c>
      <c r="D37" s="8" t="s">
        <v>401</v>
      </c>
      <c r="E37" s="11" t="s">
        <v>357</v>
      </c>
      <c r="F37" s="15" t="s">
        <v>362</v>
      </c>
      <c r="G37" s="15" t="s">
        <v>322</v>
      </c>
      <c r="H37" s="15" t="s">
        <v>334</v>
      </c>
      <c r="I37" s="15" t="s">
        <v>364</v>
      </c>
    </row>
    <row r="38" spans="1:9" ht="55.9" customHeight="1">
      <c r="A38" s="14" t="s">
        <v>82</v>
      </c>
      <c r="B38" s="15" t="s">
        <v>83</v>
      </c>
      <c r="C38" s="15" t="s">
        <v>84</v>
      </c>
      <c r="D38" s="8" t="s">
        <v>402</v>
      </c>
      <c r="E38" s="11" t="s">
        <v>357</v>
      </c>
      <c r="F38" s="15" t="s">
        <v>362</v>
      </c>
      <c r="G38" s="15" t="s">
        <v>322</v>
      </c>
      <c r="H38" s="15" t="s">
        <v>334</v>
      </c>
      <c r="I38" s="15" t="s">
        <v>360</v>
      </c>
    </row>
    <row r="39" spans="1:9" ht="55.9" customHeight="1">
      <c r="A39" s="14" t="s">
        <v>85</v>
      </c>
      <c r="B39" s="15" t="s">
        <v>86</v>
      </c>
      <c r="C39" s="15" t="s">
        <v>87</v>
      </c>
      <c r="D39" s="8" t="s">
        <v>403</v>
      </c>
      <c r="E39" s="11" t="s">
        <v>357</v>
      </c>
      <c r="F39" s="15" t="s">
        <v>362</v>
      </c>
      <c r="G39" s="15" t="s">
        <v>322</v>
      </c>
      <c r="H39" s="15" t="s">
        <v>334</v>
      </c>
      <c r="I39" s="15" t="s">
        <v>360</v>
      </c>
    </row>
    <row r="40" spans="1:9" ht="55.9" customHeight="1">
      <c r="A40" s="14" t="s">
        <v>88</v>
      </c>
      <c r="B40" s="15" t="s">
        <v>89</v>
      </c>
      <c r="C40" s="15" t="s">
        <v>90</v>
      </c>
      <c r="D40" s="8" t="s">
        <v>404</v>
      </c>
      <c r="E40" s="11" t="s">
        <v>357</v>
      </c>
      <c r="F40" s="15" t="s">
        <v>362</v>
      </c>
      <c r="G40" s="15" t="s">
        <v>322</v>
      </c>
      <c r="H40" s="15" t="s">
        <v>334</v>
      </c>
      <c r="I40" s="15" t="s">
        <v>360</v>
      </c>
    </row>
    <row r="41" spans="1:9" ht="70.150000000000006" customHeight="1">
      <c r="A41" s="14" t="s">
        <v>91</v>
      </c>
      <c r="B41" s="15" t="s">
        <v>92</v>
      </c>
      <c r="C41" s="15" t="s">
        <v>93</v>
      </c>
      <c r="D41" s="8" t="s">
        <v>405</v>
      </c>
      <c r="E41" s="11" t="s">
        <v>357</v>
      </c>
      <c r="F41" s="15" t="s">
        <v>362</v>
      </c>
      <c r="G41" s="15" t="s">
        <v>324</v>
      </c>
      <c r="H41" s="15" t="s">
        <v>336</v>
      </c>
      <c r="I41" s="15" t="s">
        <v>365</v>
      </c>
    </row>
    <row r="42" spans="1:9" ht="55.9" customHeight="1">
      <c r="A42" s="14" t="s">
        <v>94</v>
      </c>
      <c r="B42" s="15" t="s">
        <v>95</v>
      </c>
      <c r="C42" s="15" t="s">
        <v>96</v>
      </c>
      <c r="D42" s="8" t="s">
        <v>406</v>
      </c>
      <c r="E42" s="11" t="s">
        <v>357</v>
      </c>
      <c r="F42" s="15" t="s">
        <v>362</v>
      </c>
      <c r="G42" s="15" t="s">
        <v>322</v>
      </c>
      <c r="H42" s="15" t="s">
        <v>334</v>
      </c>
      <c r="I42" s="15" t="s">
        <v>364</v>
      </c>
    </row>
    <row r="43" spans="1:9" ht="55.9" customHeight="1">
      <c r="A43" s="14" t="s">
        <v>97</v>
      </c>
      <c r="B43" s="15" t="s">
        <v>98</v>
      </c>
      <c r="C43" s="15" t="s">
        <v>99</v>
      </c>
      <c r="D43" s="8" t="s">
        <v>98</v>
      </c>
      <c r="E43" s="11" t="s">
        <v>357</v>
      </c>
      <c r="F43" s="15" t="s">
        <v>362</v>
      </c>
      <c r="G43" s="15" t="s">
        <v>324</v>
      </c>
      <c r="H43" s="15" t="s">
        <v>336</v>
      </c>
      <c r="I43" s="15" t="s">
        <v>365</v>
      </c>
    </row>
    <row r="44" spans="1:9" ht="55.9" customHeight="1">
      <c r="A44" s="14" t="s">
        <v>100</v>
      </c>
      <c r="B44" s="15" t="s">
        <v>101</v>
      </c>
      <c r="C44" s="15" t="s">
        <v>102</v>
      </c>
      <c r="D44" s="1" t="s">
        <v>101</v>
      </c>
      <c r="E44" s="11" t="s">
        <v>357</v>
      </c>
      <c r="F44" s="15" t="s">
        <v>362</v>
      </c>
      <c r="G44" s="15" t="s">
        <v>324</v>
      </c>
      <c r="H44" s="15" t="s">
        <v>336</v>
      </c>
      <c r="I44" s="15" t="s">
        <v>389</v>
      </c>
    </row>
    <row r="45" spans="1:9" ht="55.9" customHeight="1">
      <c r="A45" s="14" t="s">
        <v>103</v>
      </c>
      <c r="B45" s="15" t="s">
        <v>104</v>
      </c>
      <c r="C45" s="15" t="s">
        <v>105</v>
      </c>
      <c r="D45" s="8" t="s">
        <v>104</v>
      </c>
      <c r="E45" s="11" t="s">
        <v>357</v>
      </c>
      <c r="F45" s="15" t="s">
        <v>362</v>
      </c>
      <c r="G45" s="15" t="s">
        <v>324</v>
      </c>
      <c r="H45" s="15" t="s">
        <v>336</v>
      </c>
      <c r="I45" s="15" t="s">
        <v>360</v>
      </c>
    </row>
    <row r="46" spans="1:9" ht="55.9" customHeight="1">
      <c r="A46" s="14" t="s">
        <v>106</v>
      </c>
      <c r="B46" s="15" t="s">
        <v>107</v>
      </c>
      <c r="C46" s="15" t="s">
        <v>108</v>
      </c>
      <c r="D46" s="8" t="s">
        <v>107</v>
      </c>
      <c r="E46" s="11" t="s">
        <v>357</v>
      </c>
      <c r="F46" s="15" t="s">
        <v>362</v>
      </c>
      <c r="G46" s="15" t="s">
        <v>324</v>
      </c>
      <c r="H46" s="15" t="s">
        <v>336</v>
      </c>
      <c r="I46" s="15" t="s">
        <v>360</v>
      </c>
    </row>
    <row r="47" spans="1:9" ht="61.9" customHeight="1">
      <c r="A47" s="14" t="s">
        <v>109</v>
      </c>
      <c r="B47" s="15" t="s">
        <v>110</v>
      </c>
      <c r="C47" s="15" t="s">
        <v>111</v>
      </c>
      <c r="D47" s="8" t="s">
        <v>407</v>
      </c>
      <c r="E47" s="11" t="s">
        <v>357</v>
      </c>
      <c r="F47" s="15" t="s">
        <v>362</v>
      </c>
      <c r="G47" s="15" t="s">
        <v>322</v>
      </c>
      <c r="H47" s="15" t="s">
        <v>334</v>
      </c>
      <c r="I47" s="15" t="s">
        <v>390</v>
      </c>
    </row>
    <row r="48" spans="1:9" ht="55.9" customHeight="1">
      <c r="A48" s="14" t="s">
        <v>112</v>
      </c>
      <c r="B48" s="15" t="s">
        <v>113</v>
      </c>
      <c r="C48" s="15" t="s">
        <v>114</v>
      </c>
      <c r="D48" s="8" t="s">
        <v>408</v>
      </c>
      <c r="E48" s="11" t="s">
        <v>357</v>
      </c>
      <c r="F48" s="15" t="s">
        <v>362</v>
      </c>
      <c r="G48" s="15" t="s">
        <v>322</v>
      </c>
      <c r="H48" s="15" t="s">
        <v>334</v>
      </c>
      <c r="I48" s="15" t="s">
        <v>391</v>
      </c>
    </row>
    <row r="49" spans="1:9" ht="66" customHeight="1">
      <c r="A49" s="14" t="s">
        <v>115</v>
      </c>
      <c r="B49" s="15" t="s">
        <v>116</v>
      </c>
      <c r="C49" s="15" t="s">
        <v>117</v>
      </c>
      <c r="D49" s="1" t="s">
        <v>116</v>
      </c>
      <c r="E49" s="11" t="s">
        <v>357</v>
      </c>
      <c r="F49" s="15" t="s">
        <v>362</v>
      </c>
      <c r="G49" s="15" t="s">
        <v>324</v>
      </c>
      <c r="H49" s="15" t="s">
        <v>336</v>
      </c>
      <c r="I49" s="15" t="s">
        <v>392</v>
      </c>
    </row>
    <row r="50" spans="1:9" ht="55.9" customHeight="1">
      <c r="A50" s="14" t="s">
        <v>118</v>
      </c>
      <c r="B50" s="15" t="s">
        <v>119</v>
      </c>
      <c r="C50" s="15" t="s">
        <v>120</v>
      </c>
      <c r="D50" s="8" t="s">
        <v>409</v>
      </c>
      <c r="E50" s="11" t="s">
        <v>357</v>
      </c>
      <c r="F50" s="15" t="s">
        <v>362</v>
      </c>
      <c r="G50" s="15" t="s">
        <v>322</v>
      </c>
      <c r="H50" s="15" t="s">
        <v>334</v>
      </c>
      <c r="I50" s="15" t="s">
        <v>393</v>
      </c>
    </row>
    <row r="51" spans="1:9" ht="55.9" customHeight="1">
      <c r="A51" s="14" t="s">
        <v>121</v>
      </c>
      <c r="B51" s="15" t="s">
        <v>122</v>
      </c>
      <c r="C51" s="15" t="s">
        <v>123</v>
      </c>
      <c r="D51" s="8" t="s">
        <v>410</v>
      </c>
      <c r="E51" s="11" t="s">
        <v>357</v>
      </c>
      <c r="F51" s="15" t="s">
        <v>362</v>
      </c>
      <c r="G51" s="15" t="s">
        <v>324</v>
      </c>
      <c r="H51" s="15" t="s">
        <v>336</v>
      </c>
      <c r="I51" s="15" t="s">
        <v>389</v>
      </c>
    </row>
    <row r="52" spans="1:9" ht="55.9" customHeight="1">
      <c r="A52" s="14" t="s">
        <v>124</v>
      </c>
      <c r="B52" s="15" t="s">
        <v>125</v>
      </c>
      <c r="C52" s="15" t="s">
        <v>126</v>
      </c>
      <c r="D52" s="9"/>
      <c r="E52" s="11" t="s">
        <v>357</v>
      </c>
      <c r="F52" s="15" t="s">
        <v>362</v>
      </c>
      <c r="G52" s="15" t="s">
        <v>322</v>
      </c>
      <c r="H52" s="15" t="s">
        <v>334</v>
      </c>
      <c r="I52" s="15" t="s">
        <v>394</v>
      </c>
    </row>
    <row r="53" spans="1:9" ht="55.9" customHeight="1">
      <c r="A53" s="14" t="s">
        <v>127</v>
      </c>
      <c r="B53" s="15" t="s">
        <v>128</v>
      </c>
      <c r="C53" s="15" t="s">
        <v>129</v>
      </c>
      <c r="D53" s="8"/>
      <c r="E53" s="11" t="s">
        <v>357</v>
      </c>
      <c r="F53" s="15" t="s">
        <v>362</v>
      </c>
      <c r="G53" s="15" t="s">
        <v>324</v>
      </c>
      <c r="H53" s="15" t="s">
        <v>336</v>
      </c>
      <c r="I53" s="15" t="s">
        <v>389</v>
      </c>
    </row>
    <row r="54" spans="1:9" ht="55.9" customHeight="1">
      <c r="A54" s="14" t="s">
        <v>130</v>
      </c>
      <c r="B54" s="15" t="s">
        <v>131</v>
      </c>
      <c r="C54" s="15" t="s">
        <v>132</v>
      </c>
      <c r="D54" s="8"/>
      <c r="E54" s="11" t="s">
        <v>357</v>
      </c>
      <c r="F54" s="15" t="s">
        <v>362</v>
      </c>
      <c r="G54" s="15" t="s">
        <v>324</v>
      </c>
      <c r="H54" s="15" t="s">
        <v>336</v>
      </c>
      <c r="I54" s="15" t="s">
        <v>389</v>
      </c>
    </row>
    <row r="55" spans="1:9" ht="74.5" customHeight="1">
      <c r="A55" s="14" t="s">
        <v>133</v>
      </c>
      <c r="B55" s="15" t="s">
        <v>134</v>
      </c>
      <c r="C55" s="15" t="s">
        <v>135</v>
      </c>
      <c r="D55" s="8"/>
      <c r="E55" s="11" t="s">
        <v>357</v>
      </c>
      <c r="F55" s="15" t="s">
        <v>362</v>
      </c>
      <c r="G55" s="15" t="s">
        <v>324</v>
      </c>
      <c r="H55" s="15" t="s">
        <v>336</v>
      </c>
      <c r="I55" s="15" t="s">
        <v>389</v>
      </c>
    </row>
    <row r="56" spans="1:9" ht="55.9" customHeight="1">
      <c r="A56" s="14" t="s">
        <v>136</v>
      </c>
      <c r="B56" s="15" t="s">
        <v>137</v>
      </c>
      <c r="C56" s="15" t="s">
        <v>138</v>
      </c>
      <c r="D56" s="1"/>
      <c r="E56" s="11" t="s">
        <v>357</v>
      </c>
      <c r="F56" s="15" t="s">
        <v>362</v>
      </c>
      <c r="G56" s="15" t="s">
        <v>324</v>
      </c>
      <c r="H56" s="15" t="s">
        <v>336</v>
      </c>
      <c r="I56" s="15" t="s">
        <v>389</v>
      </c>
    </row>
    <row r="57" spans="1:9" ht="66.650000000000006" customHeight="1">
      <c r="A57" s="14" t="s">
        <v>139</v>
      </c>
      <c r="B57" s="15" t="s">
        <v>140</v>
      </c>
      <c r="C57" s="15" t="s">
        <v>141</v>
      </c>
      <c r="D57" s="1"/>
      <c r="E57" s="11" t="s">
        <v>357</v>
      </c>
      <c r="F57" s="15" t="s">
        <v>362</v>
      </c>
      <c r="G57" s="15" t="s">
        <v>324</v>
      </c>
      <c r="H57" s="15" t="s">
        <v>336</v>
      </c>
      <c r="I57" s="15" t="s">
        <v>389</v>
      </c>
    </row>
    <row r="58" spans="1:9" ht="55.9" customHeight="1">
      <c r="A58" s="14" t="s">
        <v>142</v>
      </c>
      <c r="B58" s="15" t="s">
        <v>143</v>
      </c>
      <c r="C58" s="15" t="s">
        <v>144</v>
      </c>
      <c r="D58" s="8"/>
      <c r="E58" s="11" t="s">
        <v>357</v>
      </c>
      <c r="F58" s="15" t="s">
        <v>362</v>
      </c>
      <c r="G58" s="15" t="s">
        <v>324</v>
      </c>
      <c r="H58" s="15" t="s">
        <v>336</v>
      </c>
      <c r="I58" s="15" t="s">
        <v>389</v>
      </c>
    </row>
    <row r="59" spans="1:9" ht="55.9" customHeight="1">
      <c r="A59" s="14" t="s">
        <v>145</v>
      </c>
      <c r="B59" s="15" t="s">
        <v>146</v>
      </c>
      <c r="C59" s="15" t="s">
        <v>147</v>
      </c>
      <c r="D59" s="8"/>
      <c r="E59" s="11" t="s">
        <v>357</v>
      </c>
      <c r="F59" s="15" t="s">
        <v>362</v>
      </c>
      <c r="G59" s="15" t="s">
        <v>324</v>
      </c>
      <c r="H59" s="15" t="s">
        <v>336</v>
      </c>
      <c r="I59" s="15" t="s">
        <v>389</v>
      </c>
    </row>
    <row r="60" spans="1:9" ht="74.5" customHeight="1">
      <c r="A60" s="14" t="s">
        <v>148</v>
      </c>
      <c r="B60" s="15" t="s">
        <v>149</v>
      </c>
      <c r="C60" s="15" t="s">
        <v>150</v>
      </c>
      <c r="D60" s="8"/>
      <c r="E60" s="11" t="s">
        <v>357</v>
      </c>
      <c r="F60" s="15" t="s">
        <v>362</v>
      </c>
      <c r="G60" s="15" t="s">
        <v>324</v>
      </c>
      <c r="H60" s="15" t="s">
        <v>336</v>
      </c>
      <c r="I60" s="15" t="s">
        <v>389</v>
      </c>
    </row>
    <row r="61" spans="1:9" ht="55.9" customHeight="1">
      <c r="A61" s="14" t="s">
        <v>151</v>
      </c>
      <c r="B61" s="15" t="s">
        <v>152</v>
      </c>
      <c r="C61" s="15" t="s">
        <v>153</v>
      </c>
      <c r="D61" s="8"/>
      <c r="E61" s="11" t="s">
        <v>357</v>
      </c>
      <c r="F61" s="15" t="s">
        <v>362</v>
      </c>
      <c r="G61" s="15" t="s">
        <v>322</v>
      </c>
      <c r="H61" s="15" t="s">
        <v>334</v>
      </c>
      <c r="I61" s="15" t="s">
        <v>395</v>
      </c>
    </row>
    <row r="62" spans="1:9" ht="55.9" customHeight="1">
      <c r="A62" s="14" t="s">
        <v>154</v>
      </c>
      <c r="B62" s="15" t="s">
        <v>155</v>
      </c>
      <c r="C62" s="15" t="s">
        <v>156</v>
      </c>
      <c r="D62" s="8"/>
      <c r="E62" s="11" t="s">
        <v>357</v>
      </c>
      <c r="F62" s="15" t="s">
        <v>362</v>
      </c>
      <c r="G62" s="15" t="s">
        <v>323</v>
      </c>
      <c r="H62" s="15" t="s">
        <v>334</v>
      </c>
      <c r="I62" s="15" t="s">
        <v>396</v>
      </c>
    </row>
    <row r="63" spans="1:9" ht="55.9" customHeight="1">
      <c r="A63" s="14" t="s">
        <v>157</v>
      </c>
      <c r="B63" s="15" t="s">
        <v>158</v>
      </c>
      <c r="C63" s="15" t="s">
        <v>159</v>
      </c>
      <c r="D63" s="8"/>
      <c r="E63" s="11" t="s">
        <v>357</v>
      </c>
      <c r="F63" s="15" t="s">
        <v>362</v>
      </c>
      <c r="G63" s="15" t="s">
        <v>324</v>
      </c>
      <c r="H63" s="15" t="s">
        <v>336</v>
      </c>
      <c r="I63" s="15" t="s">
        <v>392</v>
      </c>
    </row>
    <row r="64" spans="1:9" ht="55.9" customHeight="1">
      <c r="A64" s="14" t="s">
        <v>160</v>
      </c>
      <c r="B64" s="15" t="s">
        <v>161</v>
      </c>
      <c r="C64" s="15" t="s">
        <v>162</v>
      </c>
      <c r="D64" s="8"/>
      <c r="E64" s="11" t="s">
        <v>357</v>
      </c>
      <c r="F64" s="15" t="s">
        <v>362</v>
      </c>
      <c r="G64" s="15" t="s">
        <v>322</v>
      </c>
      <c r="H64" s="15" t="s">
        <v>336</v>
      </c>
      <c r="I64" s="15" t="s">
        <v>397</v>
      </c>
    </row>
    <row r="65" spans="1:9" ht="55.9" customHeight="1">
      <c r="A65" s="14" t="s">
        <v>163</v>
      </c>
      <c r="B65" s="15" t="s">
        <v>164</v>
      </c>
      <c r="C65" s="15" t="s">
        <v>165</v>
      </c>
      <c r="D65" s="1"/>
      <c r="E65" s="11" t="s">
        <v>357</v>
      </c>
      <c r="F65" s="15" t="s">
        <v>362</v>
      </c>
      <c r="G65" s="15" t="s">
        <v>322</v>
      </c>
      <c r="H65" s="15" t="s">
        <v>334</v>
      </c>
      <c r="I65" s="15" t="s">
        <v>394</v>
      </c>
    </row>
    <row r="66" spans="1:9" ht="55.9" customHeight="1">
      <c r="A66" s="14" t="s">
        <v>166</v>
      </c>
      <c r="B66" s="15" t="s">
        <v>167</v>
      </c>
      <c r="C66" s="15" t="s">
        <v>168</v>
      </c>
      <c r="D66" s="8"/>
      <c r="E66" s="11" t="s">
        <v>357</v>
      </c>
      <c r="F66" s="15" t="s">
        <v>362</v>
      </c>
      <c r="G66" s="15" t="s">
        <v>322</v>
      </c>
      <c r="H66" s="15" t="s">
        <v>334</v>
      </c>
      <c r="I66" s="15" t="s">
        <v>394</v>
      </c>
    </row>
    <row r="67" spans="1:9" ht="55.9" customHeight="1">
      <c r="A67" s="14" t="s">
        <v>169</v>
      </c>
      <c r="B67" s="15" t="s">
        <v>170</v>
      </c>
      <c r="C67" s="15" t="s">
        <v>171</v>
      </c>
      <c r="D67" s="8"/>
      <c r="E67" s="11" t="s">
        <v>357</v>
      </c>
      <c r="F67" s="15" t="s">
        <v>362</v>
      </c>
      <c r="G67" s="15" t="s">
        <v>324</v>
      </c>
      <c r="H67" s="15" t="s">
        <v>336</v>
      </c>
      <c r="I67" s="15" t="s">
        <v>392</v>
      </c>
    </row>
    <row r="68" spans="1:9" ht="80.5" customHeight="1">
      <c r="A68" s="14" t="s">
        <v>172</v>
      </c>
      <c r="B68" s="15" t="s">
        <v>173</v>
      </c>
      <c r="C68" s="15" t="s">
        <v>174</v>
      </c>
      <c r="D68" s="8"/>
      <c r="E68" s="11" t="s">
        <v>357</v>
      </c>
      <c r="F68" s="15" t="s">
        <v>362</v>
      </c>
      <c r="G68" s="15" t="s">
        <v>324</v>
      </c>
      <c r="H68" s="15" t="s">
        <v>336</v>
      </c>
      <c r="I68" s="15" t="s">
        <v>394</v>
      </c>
    </row>
    <row r="69" spans="1:9" ht="55.9" customHeight="1">
      <c r="A69" s="14" t="s">
        <v>175</v>
      </c>
      <c r="B69" s="15" t="s">
        <v>176</v>
      </c>
      <c r="C69" s="15" t="s">
        <v>177</v>
      </c>
      <c r="D69" s="8"/>
      <c r="E69" s="11" t="s">
        <v>357</v>
      </c>
      <c r="F69" s="15" t="s">
        <v>362</v>
      </c>
      <c r="G69" s="15" t="s">
        <v>324</v>
      </c>
      <c r="H69" s="15" t="s">
        <v>336</v>
      </c>
      <c r="I69" s="15" t="s">
        <v>389</v>
      </c>
    </row>
    <row r="70" spans="1:9" ht="55.9" customHeight="1">
      <c r="A70" s="14" t="s">
        <v>178</v>
      </c>
      <c r="B70" s="15" t="s">
        <v>179</v>
      </c>
      <c r="C70" s="15" t="s">
        <v>180</v>
      </c>
      <c r="D70" s="8"/>
      <c r="E70" s="11" t="s">
        <v>357</v>
      </c>
      <c r="F70" s="15" t="s">
        <v>362</v>
      </c>
      <c r="G70" s="15" t="s">
        <v>324</v>
      </c>
      <c r="H70" s="15" t="s">
        <v>336</v>
      </c>
      <c r="I70" s="15" t="s">
        <v>389</v>
      </c>
    </row>
    <row r="71" spans="1:9" ht="55.9" customHeight="1">
      <c r="A71" s="14" t="s">
        <v>181</v>
      </c>
      <c r="B71" s="15" t="s">
        <v>182</v>
      </c>
      <c r="C71" s="15" t="s">
        <v>183</v>
      </c>
      <c r="D71" s="1"/>
      <c r="E71" s="11" t="s">
        <v>357</v>
      </c>
      <c r="F71" s="15" t="s">
        <v>362</v>
      </c>
      <c r="G71" s="15" t="s">
        <v>323</v>
      </c>
      <c r="H71" s="15" t="s">
        <v>334</v>
      </c>
      <c r="I71" s="15" t="s">
        <v>398</v>
      </c>
    </row>
    <row r="72" spans="1:9" ht="55.9" customHeight="1">
      <c r="A72" s="14" t="s">
        <v>184</v>
      </c>
      <c r="B72" s="15" t="s">
        <v>185</v>
      </c>
      <c r="C72" s="15" t="s">
        <v>186</v>
      </c>
      <c r="D72" s="8"/>
      <c r="E72" s="11" t="s">
        <v>357</v>
      </c>
      <c r="F72" s="15" t="s">
        <v>362</v>
      </c>
      <c r="G72" s="15" t="s">
        <v>324</v>
      </c>
      <c r="H72" s="15" t="s">
        <v>336</v>
      </c>
      <c r="I72" s="15" t="s">
        <v>389</v>
      </c>
    </row>
    <row r="73" spans="1:9" ht="55.9" customHeight="1">
      <c r="A73" s="14" t="s">
        <v>187</v>
      </c>
      <c r="B73" s="15" t="s">
        <v>188</v>
      </c>
      <c r="C73" s="15" t="s">
        <v>189</v>
      </c>
      <c r="D73" s="8"/>
      <c r="E73" s="11" t="s">
        <v>357</v>
      </c>
      <c r="F73" s="15" t="s">
        <v>362</v>
      </c>
      <c r="G73" s="15" t="s">
        <v>324</v>
      </c>
      <c r="H73" s="15" t="s">
        <v>336</v>
      </c>
      <c r="I73" s="15" t="s">
        <v>389</v>
      </c>
    </row>
    <row r="74" spans="1:9" ht="64.150000000000006" customHeight="1">
      <c r="A74" s="14" t="s">
        <v>190</v>
      </c>
      <c r="B74" s="15" t="s">
        <v>191</v>
      </c>
      <c r="C74" s="15" t="s">
        <v>192</v>
      </c>
      <c r="D74" s="8"/>
      <c r="E74" s="11" t="s">
        <v>357</v>
      </c>
      <c r="F74" s="15" t="s">
        <v>362</v>
      </c>
      <c r="G74" s="15" t="s">
        <v>324</v>
      </c>
      <c r="H74" s="15" t="s">
        <v>336</v>
      </c>
      <c r="I74" s="15" t="s">
        <v>399</v>
      </c>
    </row>
    <row r="75" spans="1:9" ht="55.9" customHeight="1">
      <c r="A75" s="14" t="s">
        <v>193</v>
      </c>
      <c r="B75" s="15" t="s">
        <v>194</v>
      </c>
      <c r="C75" s="15" t="s">
        <v>195</v>
      </c>
      <c r="D75" s="8"/>
      <c r="E75" s="11" t="s">
        <v>357</v>
      </c>
      <c r="F75" s="15" t="s">
        <v>362</v>
      </c>
      <c r="G75" s="15" t="s">
        <v>324</v>
      </c>
      <c r="H75" s="15" t="s">
        <v>336</v>
      </c>
      <c r="I75" s="15" t="s">
        <v>389</v>
      </c>
    </row>
    <row r="76" spans="1:9" ht="55.9" customHeight="1">
      <c r="A76" s="14" t="s">
        <v>196</v>
      </c>
      <c r="B76" s="15" t="s">
        <v>197</v>
      </c>
      <c r="C76" s="15" t="s">
        <v>198</v>
      </c>
      <c r="D76" s="8"/>
      <c r="E76" s="11" t="s">
        <v>357</v>
      </c>
      <c r="F76" s="15" t="s">
        <v>362</v>
      </c>
      <c r="G76" s="15" t="s">
        <v>324</v>
      </c>
      <c r="H76" s="15" t="s">
        <v>336</v>
      </c>
      <c r="I76" s="15" t="s">
        <v>389</v>
      </c>
    </row>
    <row r="77" spans="1:9" ht="55.9" customHeight="1">
      <c r="A77" s="14" t="s">
        <v>199</v>
      </c>
      <c r="B77" s="15" t="s">
        <v>200</v>
      </c>
      <c r="C77" s="15" t="s">
        <v>201</v>
      </c>
      <c r="D77" s="1"/>
      <c r="E77" s="11" t="s">
        <v>357</v>
      </c>
      <c r="F77" s="15" t="s">
        <v>362</v>
      </c>
      <c r="G77" s="15" t="s">
        <v>324</v>
      </c>
      <c r="H77" s="15" t="s">
        <v>336</v>
      </c>
      <c r="I77" s="15" t="s">
        <v>389</v>
      </c>
    </row>
    <row r="78" spans="1:9" ht="55.9" customHeight="1">
      <c r="A78" s="14" t="s">
        <v>202</v>
      </c>
      <c r="B78" s="15" t="s">
        <v>203</v>
      </c>
      <c r="C78" s="15" t="s">
        <v>8</v>
      </c>
      <c r="D78" s="8"/>
      <c r="E78" s="11" t="s">
        <v>357</v>
      </c>
      <c r="F78" s="15" t="s">
        <v>362</v>
      </c>
      <c r="G78" s="15" t="s">
        <v>322</v>
      </c>
      <c r="H78" s="15" t="s">
        <v>334</v>
      </c>
      <c r="I78" s="15" t="s">
        <v>400</v>
      </c>
    </row>
    <row r="79" spans="1:9" ht="55.9" customHeight="1">
      <c r="A79" s="14" t="s">
        <v>204</v>
      </c>
      <c r="B79" s="15" t="s">
        <v>205</v>
      </c>
      <c r="C79" s="15" t="s">
        <v>9</v>
      </c>
      <c r="D79" s="1"/>
      <c r="E79" s="11" t="s">
        <v>357</v>
      </c>
      <c r="F79" s="15" t="s">
        <v>362</v>
      </c>
      <c r="G79" s="15" t="s">
        <v>322</v>
      </c>
      <c r="H79" s="15" t="s">
        <v>334</v>
      </c>
      <c r="I79" s="15" t="s">
        <v>394</v>
      </c>
    </row>
    <row r="80" spans="1:9" ht="55.9" customHeight="1">
      <c r="A80" s="14" t="s">
        <v>206</v>
      </c>
      <c r="B80" s="15" t="s">
        <v>207</v>
      </c>
      <c r="C80" s="15" t="s">
        <v>208</v>
      </c>
      <c r="D80" s="1"/>
      <c r="E80" s="11" t="s">
        <v>357</v>
      </c>
      <c r="F80" s="15" t="s">
        <v>362</v>
      </c>
      <c r="G80" s="15" t="s">
        <v>324</v>
      </c>
      <c r="H80" s="15" t="s">
        <v>336</v>
      </c>
      <c r="I80" s="15" t="s">
        <v>389</v>
      </c>
    </row>
    <row r="81" spans="1:9" ht="55.9" customHeight="1">
      <c r="A81" s="14" t="s">
        <v>209</v>
      </c>
      <c r="B81" s="15" t="s">
        <v>210</v>
      </c>
      <c r="C81" s="15" t="s">
        <v>211</v>
      </c>
      <c r="D81" s="1"/>
      <c r="E81" s="11" t="s">
        <v>357</v>
      </c>
      <c r="F81" s="15" t="s">
        <v>362</v>
      </c>
      <c r="G81" s="15" t="s">
        <v>322</v>
      </c>
      <c r="H81" s="15" t="s">
        <v>334</v>
      </c>
      <c r="I81" s="15" t="s">
        <v>394</v>
      </c>
    </row>
    <row r="82" spans="1:9" ht="55.9" customHeight="1">
      <c r="A82" s="14" t="s">
        <v>212</v>
      </c>
      <c r="B82" s="15" t="s">
        <v>213</v>
      </c>
      <c r="C82" s="15" t="s">
        <v>214</v>
      </c>
      <c r="D82" s="8"/>
      <c r="E82" s="11" t="s">
        <v>357</v>
      </c>
      <c r="F82" s="15" t="s">
        <v>362</v>
      </c>
      <c r="G82" s="15" t="s">
        <v>322</v>
      </c>
      <c r="H82" s="15" t="s">
        <v>334</v>
      </c>
      <c r="I82" s="15" t="s">
        <v>394</v>
      </c>
    </row>
    <row r="83" spans="1:9" ht="55.9" customHeight="1">
      <c r="A83" s="14" t="s">
        <v>215</v>
      </c>
      <c r="B83" s="15" t="s">
        <v>216</v>
      </c>
      <c r="C83" s="15" t="s">
        <v>217</v>
      </c>
      <c r="D83" s="1"/>
      <c r="E83" s="11" t="s">
        <v>357</v>
      </c>
      <c r="F83" s="15" t="s">
        <v>362</v>
      </c>
      <c r="G83" s="15" t="s">
        <v>322</v>
      </c>
      <c r="H83" s="15" t="s">
        <v>334</v>
      </c>
      <c r="I83" s="15" t="s">
        <v>394</v>
      </c>
    </row>
    <row r="84" spans="1:9" ht="55.9" customHeight="1">
      <c r="A84" s="14" t="s">
        <v>218</v>
      </c>
      <c r="B84" s="15" t="s">
        <v>219</v>
      </c>
      <c r="C84" s="15" t="s">
        <v>220</v>
      </c>
      <c r="D84" s="8"/>
      <c r="E84" s="11" t="s">
        <v>357</v>
      </c>
      <c r="F84" s="15" t="s">
        <v>362</v>
      </c>
      <c r="G84" s="15" t="s">
        <v>324</v>
      </c>
      <c r="H84" s="15" t="s">
        <v>336</v>
      </c>
      <c r="I84" s="15" t="s">
        <v>389</v>
      </c>
    </row>
    <row r="85" spans="1:9" ht="55.9" customHeight="1">
      <c r="A85" s="14" t="s">
        <v>221</v>
      </c>
      <c r="B85" s="15" t="s">
        <v>222</v>
      </c>
      <c r="C85" s="15" t="s">
        <v>11</v>
      </c>
      <c r="D85" s="8"/>
      <c r="E85" s="11" t="s">
        <v>357</v>
      </c>
      <c r="F85" s="15" t="s">
        <v>362</v>
      </c>
      <c r="G85" s="15" t="s">
        <v>322</v>
      </c>
      <c r="H85" s="15" t="s">
        <v>334</v>
      </c>
      <c r="I85" s="15" t="s">
        <v>394</v>
      </c>
    </row>
    <row r="86" spans="1:9" ht="55.9" customHeight="1">
      <c r="A86" s="14" t="s">
        <v>223</v>
      </c>
      <c r="B86" s="15" t="s">
        <v>224</v>
      </c>
      <c r="C86" s="15" t="s">
        <v>225</v>
      </c>
      <c r="D86" s="8"/>
      <c r="E86" s="11" t="s">
        <v>357</v>
      </c>
      <c r="F86" s="15" t="s">
        <v>362</v>
      </c>
      <c r="G86" s="15" t="s">
        <v>323</v>
      </c>
      <c r="H86" s="15" t="s">
        <v>334</v>
      </c>
      <c r="I86" s="15" t="s">
        <v>398</v>
      </c>
    </row>
    <row r="87" spans="1:9" ht="55.9" customHeight="1">
      <c r="A87" s="14" t="s">
        <v>226</v>
      </c>
      <c r="B87" s="15" t="s">
        <v>227</v>
      </c>
      <c r="C87" s="15" t="s">
        <v>228</v>
      </c>
      <c r="D87" s="8"/>
      <c r="E87" s="11" t="s">
        <v>357</v>
      </c>
      <c r="F87" s="15" t="s">
        <v>362</v>
      </c>
      <c r="G87" s="15" t="s">
        <v>324</v>
      </c>
      <c r="H87" s="15" t="s">
        <v>336</v>
      </c>
      <c r="I87" s="15" t="s">
        <v>389</v>
      </c>
    </row>
    <row r="88" spans="1:9" ht="55.9" customHeight="1">
      <c r="A88" s="14" t="s">
        <v>229</v>
      </c>
      <c r="B88" s="15" t="s">
        <v>230</v>
      </c>
      <c r="C88" s="15" t="s">
        <v>231</v>
      </c>
      <c r="D88" s="8"/>
      <c r="E88" s="11" t="s">
        <v>357</v>
      </c>
      <c r="F88" s="15" t="s">
        <v>362</v>
      </c>
      <c r="G88" s="15" t="s">
        <v>324</v>
      </c>
      <c r="H88" s="15" t="s">
        <v>336</v>
      </c>
      <c r="I88" s="15" t="s">
        <v>389</v>
      </c>
    </row>
    <row r="89" spans="1:9" ht="55.9" customHeight="1">
      <c r="A89" s="14" t="s">
        <v>232</v>
      </c>
      <c r="B89" s="15" t="s">
        <v>233</v>
      </c>
      <c r="C89" s="15" t="s">
        <v>234</v>
      </c>
      <c r="D89" s="8"/>
      <c r="E89" s="11" t="s">
        <v>357</v>
      </c>
      <c r="F89" s="15" t="s">
        <v>362</v>
      </c>
      <c r="G89" s="15" t="s">
        <v>324</v>
      </c>
      <c r="H89" s="15" t="s">
        <v>336</v>
      </c>
      <c r="I89" s="15" t="s">
        <v>389</v>
      </c>
    </row>
    <row r="90" spans="1:9" ht="55.9" customHeight="1">
      <c r="A90" s="14" t="s">
        <v>235</v>
      </c>
      <c r="B90" s="15" t="s">
        <v>236</v>
      </c>
      <c r="C90" s="15" t="s">
        <v>237</v>
      </c>
      <c r="D90" s="8"/>
      <c r="E90" s="11" t="s">
        <v>357</v>
      </c>
      <c r="F90" s="15" t="s">
        <v>362</v>
      </c>
      <c r="G90" s="15" t="s">
        <v>322</v>
      </c>
      <c r="H90" s="15" t="s">
        <v>334</v>
      </c>
      <c r="I90" s="15" t="s">
        <v>394</v>
      </c>
    </row>
    <row r="91" spans="1:9" ht="55.9" customHeight="1">
      <c r="A91" s="14" t="s">
        <v>238</v>
      </c>
      <c r="B91" s="15" t="s">
        <v>239</v>
      </c>
      <c r="C91" s="15" t="s">
        <v>240</v>
      </c>
      <c r="D91" s="8"/>
      <c r="E91" s="11" t="s">
        <v>357</v>
      </c>
      <c r="F91" s="15" t="s">
        <v>362</v>
      </c>
      <c r="G91" s="15" t="s">
        <v>324</v>
      </c>
      <c r="H91" s="15" t="s">
        <v>336</v>
      </c>
      <c r="I91" s="15" t="s">
        <v>389</v>
      </c>
    </row>
    <row r="92" spans="1:9" ht="55.9" customHeight="1">
      <c r="A92" s="14" t="s">
        <v>241</v>
      </c>
      <c r="B92" s="15" t="s">
        <v>242</v>
      </c>
      <c r="C92" s="15" t="s">
        <v>243</v>
      </c>
      <c r="D92" s="8"/>
      <c r="E92" s="11" t="s">
        <v>357</v>
      </c>
      <c r="F92" s="15" t="s">
        <v>362</v>
      </c>
      <c r="G92" s="15" t="s">
        <v>324</v>
      </c>
      <c r="H92" s="15" t="s">
        <v>336</v>
      </c>
      <c r="I92" s="15" t="s">
        <v>389</v>
      </c>
    </row>
    <row r="93" spans="1:9" ht="55.9" customHeight="1">
      <c r="A93" s="14" t="s">
        <v>244</v>
      </c>
      <c r="B93" s="15" t="s">
        <v>245</v>
      </c>
      <c r="C93" s="15" t="s">
        <v>246</v>
      </c>
      <c r="D93" s="8"/>
      <c r="E93" s="11" t="s">
        <v>357</v>
      </c>
      <c r="F93" s="15" t="s">
        <v>362</v>
      </c>
      <c r="G93" s="15" t="s">
        <v>324</v>
      </c>
      <c r="H93" s="15" t="s">
        <v>336</v>
      </c>
      <c r="I93" s="15" t="s">
        <v>389</v>
      </c>
    </row>
    <row r="94" spans="1:9" ht="76.150000000000006" customHeight="1">
      <c r="A94" s="14" t="s">
        <v>247</v>
      </c>
      <c r="B94" s="15" t="s">
        <v>248</v>
      </c>
      <c r="C94" s="15" t="s">
        <v>249</v>
      </c>
      <c r="D94" s="8"/>
      <c r="E94" s="11" t="s">
        <v>357</v>
      </c>
      <c r="F94" s="15" t="s">
        <v>362</v>
      </c>
      <c r="G94" s="15" t="s">
        <v>324</v>
      </c>
      <c r="H94" s="15" t="s">
        <v>336</v>
      </c>
      <c r="I94" s="15" t="s">
        <v>389</v>
      </c>
    </row>
    <row r="95" spans="1:9" ht="64.150000000000006" customHeight="1">
      <c r="A95" s="14" t="s">
        <v>250</v>
      </c>
      <c r="B95" s="15" t="s">
        <v>251</v>
      </c>
      <c r="C95" s="15" t="s">
        <v>252</v>
      </c>
      <c r="D95" s="8"/>
      <c r="E95" s="11" t="s">
        <v>357</v>
      </c>
      <c r="F95" s="15" t="s">
        <v>362</v>
      </c>
      <c r="G95" s="15" t="s">
        <v>324</v>
      </c>
      <c r="H95" s="15" t="s">
        <v>336</v>
      </c>
      <c r="I95" s="15" t="s">
        <v>389</v>
      </c>
    </row>
    <row r="96" spans="1:9" ht="64.900000000000006" customHeight="1">
      <c r="A96" s="14" t="s">
        <v>253</v>
      </c>
      <c r="B96" s="15" t="s">
        <v>254</v>
      </c>
      <c r="C96" s="15" t="s">
        <v>255</v>
      </c>
      <c r="D96" s="8"/>
      <c r="E96" s="11" t="s">
        <v>357</v>
      </c>
      <c r="F96" s="15" t="s">
        <v>362</v>
      </c>
      <c r="G96" s="15" t="s">
        <v>322</v>
      </c>
      <c r="H96" s="15" t="s">
        <v>334</v>
      </c>
      <c r="I96" s="15" t="s">
        <v>394</v>
      </c>
    </row>
    <row r="97" spans="1:9" ht="55.9" customHeight="1">
      <c r="A97" s="14" t="s">
        <v>256</v>
      </c>
      <c r="B97" s="15" t="s">
        <v>257</v>
      </c>
      <c r="C97" s="15" t="s">
        <v>258</v>
      </c>
      <c r="D97" s="8"/>
      <c r="E97" s="11" t="s">
        <v>357</v>
      </c>
      <c r="F97" s="15" t="s">
        <v>362</v>
      </c>
      <c r="G97" s="15" t="s">
        <v>324</v>
      </c>
      <c r="H97" s="15" t="s">
        <v>336</v>
      </c>
      <c r="I97" s="15" t="s">
        <v>389</v>
      </c>
    </row>
    <row r="98" spans="1:9" ht="55.9" customHeight="1">
      <c r="A98" s="14" t="s">
        <v>259</v>
      </c>
      <c r="B98" s="15" t="s">
        <v>260</v>
      </c>
      <c r="C98" s="15" t="s">
        <v>261</v>
      </c>
      <c r="D98" s="8"/>
      <c r="E98" s="11" t="s">
        <v>357</v>
      </c>
      <c r="F98" s="15" t="s">
        <v>362</v>
      </c>
      <c r="G98" s="15" t="s">
        <v>322</v>
      </c>
      <c r="H98" s="15" t="s">
        <v>334</v>
      </c>
      <c r="I98" s="15" t="s">
        <v>394</v>
      </c>
    </row>
    <row r="99" spans="1:9" ht="55.9" customHeight="1">
      <c r="A99" s="14" t="s">
        <v>262</v>
      </c>
      <c r="B99" s="15" t="s">
        <v>263</v>
      </c>
      <c r="C99" s="15" t="s">
        <v>264</v>
      </c>
      <c r="D99" s="9"/>
      <c r="E99" s="11" t="s">
        <v>357</v>
      </c>
      <c r="F99" s="15" t="s">
        <v>362</v>
      </c>
      <c r="G99" s="15" t="s">
        <v>324</v>
      </c>
      <c r="H99" s="15" t="s">
        <v>336</v>
      </c>
      <c r="I99" s="15" t="s">
        <v>389</v>
      </c>
    </row>
    <row r="100" spans="1:9" ht="55.9" customHeight="1">
      <c r="A100" s="14" t="s">
        <v>265</v>
      </c>
      <c r="B100" s="15" t="s">
        <v>266</v>
      </c>
      <c r="C100" s="15" t="s">
        <v>267</v>
      </c>
      <c r="D100" s="8"/>
      <c r="E100" s="11" t="s">
        <v>357</v>
      </c>
      <c r="F100" s="15" t="s">
        <v>362</v>
      </c>
      <c r="G100" s="15" t="s">
        <v>324</v>
      </c>
      <c r="H100" s="15" t="s">
        <v>336</v>
      </c>
      <c r="I100" s="15" t="s">
        <v>389</v>
      </c>
    </row>
    <row r="101" spans="1:9" ht="69" customHeight="1">
      <c r="A101" s="14" t="s">
        <v>268</v>
      </c>
      <c r="B101" s="15" t="s">
        <v>269</v>
      </c>
      <c r="C101" s="15" t="s">
        <v>270</v>
      </c>
      <c r="D101" s="8"/>
      <c r="E101" s="11" t="s">
        <v>357</v>
      </c>
      <c r="F101" s="15" t="s">
        <v>362</v>
      </c>
      <c r="G101" s="15" t="s">
        <v>324</v>
      </c>
      <c r="H101" s="15" t="s">
        <v>336</v>
      </c>
      <c r="I101" s="15" t="s">
        <v>389</v>
      </c>
    </row>
    <row r="102" spans="1:9" ht="55.9" customHeight="1">
      <c r="A102" s="14" t="s">
        <v>271</v>
      </c>
      <c r="B102" s="15" t="s">
        <v>272</v>
      </c>
      <c r="C102" s="15" t="s">
        <v>13</v>
      </c>
      <c r="D102" s="8"/>
      <c r="E102" s="11" t="s">
        <v>357</v>
      </c>
      <c r="F102" s="15" t="s">
        <v>362</v>
      </c>
      <c r="G102" s="15" t="s">
        <v>322</v>
      </c>
      <c r="H102" s="15" t="s">
        <v>334</v>
      </c>
      <c r="I102" s="15" t="s">
        <v>394</v>
      </c>
    </row>
    <row r="103" spans="1:9" ht="55.9" customHeight="1">
      <c r="A103" s="14" t="s">
        <v>273</v>
      </c>
      <c r="B103" s="15" t="s">
        <v>274</v>
      </c>
      <c r="C103" s="15" t="s">
        <v>275</v>
      </c>
      <c r="D103" s="8"/>
      <c r="E103" s="11" t="s">
        <v>357</v>
      </c>
      <c r="F103" s="15" t="s">
        <v>362</v>
      </c>
      <c r="G103" s="15" t="s">
        <v>324</v>
      </c>
      <c r="H103" s="15" t="s">
        <v>336</v>
      </c>
      <c r="I103" s="15" t="s">
        <v>389</v>
      </c>
    </row>
    <row r="104" spans="1:9" ht="84.65" customHeight="1">
      <c r="A104" s="14" t="s">
        <v>276</v>
      </c>
      <c r="B104" s="15" t="s">
        <v>277</v>
      </c>
      <c r="C104" s="15" t="s">
        <v>278</v>
      </c>
      <c r="D104" s="1"/>
      <c r="E104" s="11" t="s">
        <v>357</v>
      </c>
      <c r="F104" s="15" t="s">
        <v>362</v>
      </c>
      <c r="G104" s="15" t="s">
        <v>322</v>
      </c>
      <c r="H104" s="15" t="s">
        <v>334</v>
      </c>
      <c r="I104" s="15" t="s">
        <v>394</v>
      </c>
    </row>
    <row r="105" spans="1:9" ht="55.9" customHeight="1">
      <c r="A105" s="14" t="s">
        <v>279</v>
      </c>
      <c r="B105" s="15" t="s">
        <v>280</v>
      </c>
      <c r="C105" s="15" t="s">
        <v>281</v>
      </c>
      <c r="D105" s="8"/>
      <c r="E105" s="11" t="s">
        <v>357</v>
      </c>
      <c r="F105" s="15" t="s">
        <v>362</v>
      </c>
      <c r="G105" s="15" t="s">
        <v>324</v>
      </c>
      <c r="H105" s="15" t="s">
        <v>336</v>
      </c>
      <c r="I105" s="15" t="s">
        <v>389</v>
      </c>
    </row>
    <row r="106" spans="1:9" ht="72.650000000000006" customHeight="1">
      <c r="A106" s="14" t="s">
        <v>282</v>
      </c>
      <c r="B106" s="15" t="s">
        <v>283</v>
      </c>
      <c r="C106" s="15" t="s">
        <v>284</v>
      </c>
      <c r="D106" s="8"/>
      <c r="E106" s="11" t="s">
        <v>357</v>
      </c>
      <c r="F106" s="15" t="s">
        <v>362</v>
      </c>
      <c r="G106" s="15" t="s">
        <v>324</v>
      </c>
      <c r="H106" s="15" t="s">
        <v>336</v>
      </c>
      <c r="I106" s="15" t="s">
        <v>389</v>
      </c>
    </row>
    <row r="107" spans="1:9" ht="57.65" customHeight="1">
      <c r="A107" s="14" t="s">
        <v>285</v>
      </c>
      <c r="B107" s="15" t="s">
        <v>286</v>
      </c>
      <c r="C107" s="15" t="s">
        <v>287</v>
      </c>
      <c r="D107" s="8"/>
      <c r="E107" s="11" t="s">
        <v>357</v>
      </c>
      <c r="F107" s="15" t="s">
        <v>362</v>
      </c>
      <c r="G107" s="15" t="s">
        <v>324</v>
      </c>
      <c r="H107" s="15" t="s">
        <v>336</v>
      </c>
      <c r="I107" s="15" t="s">
        <v>389</v>
      </c>
    </row>
    <row r="108" spans="1:9" ht="55.9" customHeight="1">
      <c r="A108" s="14" t="s">
        <v>288</v>
      </c>
      <c r="B108" s="15" t="s">
        <v>289</v>
      </c>
      <c r="C108" s="15" t="s">
        <v>290</v>
      </c>
      <c r="D108" s="1"/>
      <c r="E108" s="11" t="s">
        <v>357</v>
      </c>
      <c r="F108" s="15" t="s">
        <v>362</v>
      </c>
      <c r="G108" s="15" t="s">
        <v>324</v>
      </c>
      <c r="H108" s="15" t="s">
        <v>336</v>
      </c>
      <c r="I108" s="15" t="s">
        <v>389</v>
      </c>
    </row>
    <row r="109" spans="1:9" ht="69" customHeight="1">
      <c r="A109" s="14" t="s">
        <v>291</v>
      </c>
      <c r="B109" s="15" t="s">
        <v>292</v>
      </c>
      <c r="C109" s="15" t="s">
        <v>293</v>
      </c>
      <c r="D109" s="8"/>
      <c r="E109" s="11" t="s">
        <v>357</v>
      </c>
      <c r="F109" s="15" t="s">
        <v>362</v>
      </c>
      <c r="G109" s="15" t="s">
        <v>324</v>
      </c>
      <c r="H109" s="15" t="s">
        <v>336</v>
      </c>
      <c r="I109" s="15" t="s">
        <v>389</v>
      </c>
    </row>
    <row r="110" spans="1:9" ht="87" customHeight="1">
      <c r="A110" s="14" t="s">
        <v>294</v>
      </c>
      <c r="B110" s="15" t="s">
        <v>295</v>
      </c>
      <c r="C110" s="15" t="s">
        <v>296</v>
      </c>
      <c r="D110" s="8"/>
      <c r="E110" s="11" t="s">
        <v>357</v>
      </c>
      <c r="F110" s="15" t="s">
        <v>362</v>
      </c>
      <c r="G110" s="15" t="s">
        <v>324</v>
      </c>
      <c r="H110" s="15" t="s">
        <v>336</v>
      </c>
      <c r="I110" s="15" t="s">
        <v>389</v>
      </c>
    </row>
    <row r="111" spans="1:9" ht="55.9" customHeight="1">
      <c r="A111" s="14" t="s">
        <v>297</v>
      </c>
      <c r="B111" s="15" t="s">
        <v>298</v>
      </c>
      <c r="C111" s="15" t="s">
        <v>299</v>
      </c>
      <c r="D111" s="8"/>
      <c r="E111" s="11" t="s">
        <v>357</v>
      </c>
      <c r="F111" s="15" t="s">
        <v>362</v>
      </c>
      <c r="G111" s="15" t="s">
        <v>324</v>
      </c>
      <c r="H111" s="15" t="s">
        <v>336</v>
      </c>
      <c r="I111" s="15" t="s">
        <v>389</v>
      </c>
    </row>
    <row r="112" spans="1:9" ht="55.9" customHeight="1">
      <c r="A112" s="14" t="s">
        <v>300</v>
      </c>
      <c r="B112" s="15" t="s">
        <v>301</v>
      </c>
      <c r="C112" s="15" t="s">
        <v>302</v>
      </c>
      <c r="D112" s="8"/>
      <c r="E112" s="11" t="s">
        <v>357</v>
      </c>
      <c r="F112" s="15" t="s">
        <v>362</v>
      </c>
      <c r="G112" s="15" t="s">
        <v>322</v>
      </c>
      <c r="H112" s="15" t="s">
        <v>334</v>
      </c>
      <c r="I112" s="15" t="s">
        <v>394</v>
      </c>
    </row>
    <row r="113" spans="1:9" ht="75" customHeight="1">
      <c r="A113" s="14" t="s">
        <v>303</v>
      </c>
      <c r="B113" s="15" t="s">
        <v>304</v>
      </c>
      <c r="C113" s="15" t="s">
        <v>305</v>
      </c>
      <c r="D113" s="8"/>
      <c r="E113" s="11" t="s">
        <v>357</v>
      </c>
      <c r="F113" s="15" t="s">
        <v>362</v>
      </c>
      <c r="G113" s="15" t="s">
        <v>324</v>
      </c>
      <c r="H113" s="15" t="s">
        <v>336</v>
      </c>
      <c r="I113" s="15" t="s">
        <v>389</v>
      </c>
    </row>
    <row r="114" spans="1:9" ht="72.650000000000006" customHeight="1">
      <c r="A114" s="14" t="s">
        <v>306</v>
      </c>
      <c r="B114" s="15" t="s">
        <v>307</v>
      </c>
      <c r="C114" s="15" t="s">
        <v>308</v>
      </c>
      <c r="D114" s="1"/>
      <c r="E114" s="11" t="s">
        <v>357</v>
      </c>
      <c r="F114" s="15" t="s">
        <v>362</v>
      </c>
      <c r="G114" s="15" t="s">
        <v>324</v>
      </c>
      <c r="H114" s="15" t="s">
        <v>336</v>
      </c>
      <c r="I114" s="15" t="s">
        <v>389</v>
      </c>
    </row>
    <row r="115" spans="1:9" ht="81.650000000000006" customHeight="1">
      <c r="A115" s="14" t="s">
        <v>309</v>
      </c>
      <c r="B115" s="15" t="s">
        <v>310</v>
      </c>
      <c r="C115" s="15" t="s">
        <v>311</v>
      </c>
      <c r="D115" s="8"/>
      <c r="E115" s="11" t="s">
        <v>357</v>
      </c>
      <c r="F115" s="15" t="s">
        <v>362</v>
      </c>
      <c r="G115" s="15" t="s">
        <v>322</v>
      </c>
      <c r="H115" s="15" t="s">
        <v>334</v>
      </c>
      <c r="I115" s="15" t="s">
        <v>394</v>
      </c>
    </row>
    <row r="116" spans="1:9" ht="102" customHeight="1">
      <c r="A116" s="14" t="s">
        <v>312</v>
      </c>
      <c r="B116" s="15" t="s">
        <v>313</v>
      </c>
      <c r="C116" s="15" t="s">
        <v>314</v>
      </c>
      <c r="D116" s="8"/>
      <c r="E116" s="11" t="s">
        <v>357</v>
      </c>
      <c r="F116" s="15" t="s">
        <v>362</v>
      </c>
      <c r="G116" s="15" t="s">
        <v>324</v>
      </c>
      <c r="H116" s="15" t="s">
        <v>336</v>
      </c>
      <c r="I116" s="15" t="s">
        <v>389</v>
      </c>
    </row>
    <row r="117" spans="1:9" ht="80.5" customHeight="1">
      <c r="A117" s="14" t="s">
        <v>315</v>
      </c>
      <c r="B117" s="15" t="s">
        <v>316</v>
      </c>
      <c r="C117" s="15" t="s">
        <v>317</v>
      </c>
      <c r="D117" s="8"/>
      <c r="E117" s="11" t="s">
        <v>357</v>
      </c>
      <c r="F117" s="15" t="s">
        <v>362</v>
      </c>
      <c r="G117" s="15" t="s">
        <v>324</v>
      </c>
      <c r="H117" s="15" t="s">
        <v>336</v>
      </c>
      <c r="I117" s="15" t="s">
        <v>389</v>
      </c>
    </row>
    <row r="118" spans="1:9" ht="15.5">
      <c r="A118" s="17"/>
      <c r="B118" s="18" t="s">
        <v>353</v>
      </c>
      <c r="C118" s="19" t="s">
        <v>354</v>
      </c>
      <c r="D118" s="1"/>
      <c r="E118" s="1"/>
      <c r="F118" s="18"/>
      <c r="G118" s="18"/>
      <c r="H118" s="18"/>
      <c r="I118" s="18"/>
    </row>
  </sheetData>
  <mergeCells count="14">
    <mergeCell ref="A2:E3"/>
    <mergeCell ref="A7:E7"/>
    <mergeCell ref="D10:E10"/>
    <mergeCell ref="A4:E4"/>
    <mergeCell ref="A5:E5"/>
    <mergeCell ref="A6:E6"/>
    <mergeCell ref="A10:A11"/>
    <mergeCell ref="B10:B11"/>
    <mergeCell ref="C10:C11"/>
    <mergeCell ref="F10:F11"/>
    <mergeCell ref="G10:G11"/>
    <mergeCell ref="H10:H11"/>
    <mergeCell ref="I10:I11"/>
    <mergeCell ref="A8:E8"/>
  </mergeCells>
  <hyperlinks>
    <hyperlink ref="D32" r:id="rId1" display="https://au.i2.saiglobal.com/management/display/version/8159407/824991/-/b39e6d98bbd3e40e396909bdbe1a086e" xr:uid="{81007E53-C9FE-4EC5-A658-3658142B0CB8}"/>
    <hyperlink ref="D33" r:id="rId2" display="https://au.i2.saiglobal.com/management/display/version/7065794/825053/-/99f138b3ddf3971db86823b7e27b1850" xr:uid="{5C5B087D-5D04-4283-B4FA-CB147C6052A7}"/>
    <hyperlink ref="E34" r:id="rId3" display="https://au.i2.saiglobal.com/management/display/version/8504466/1594562/-/a2b8fb1d2508eabf53acfb0178b589fc" xr:uid="{532B6E7F-4E85-46C1-8764-A7A0DF943A14}"/>
    <hyperlink ref="D39" r:id="rId4" display="https://au.i2.saiglobal.com/management/display/version/8507904/825365/-/dc5260ed1c88282df3a5954ac4557ef4" xr:uid="{B5A7023B-5FE4-4F66-9B74-5F52009988A4}"/>
  </hyperlinks>
  <pageMargins left="0.7" right="0.7" top="0.75" bottom="0.75" header="0.3" footer="0.3"/>
  <pageSetup orientation="portrait" horizontalDpi="360" verticalDpi="360" r:id="rId5"/>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A021C32C-64E6-422D-8BBF-9B6605943F84}">
          <x14:formula1>
            <xm:f>Sheet1!$B$4:$B$6</xm:f>
          </x14:formula1>
          <xm:sqref>G1:G1048576</xm:sqref>
        </x14:dataValidation>
        <x14:dataValidation type="list" allowBlank="1" showInputMessage="1" showErrorMessage="1" xr:uid="{BAB1037C-FD8F-458A-A71C-1BD3A16E6242}">
          <x14:formula1>
            <xm:f>Sheet1!$E$4:$E$14</xm:f>
          </x14:formula1>
          <xm:sqref>H13:H1048576 H10:H11 H1:H7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B1A1-2469-42FC-8507-A5429AEC23F6}">
  <dimension ref="B4:E14"/>
  <sheetViews>
    <sheetView topLeftCell="A3" workbookViewId="0">
      <selection activeCell="E18" sqref="E18"/>
    </sheetView>
  </sheetViews>
  <sheetFormatPr defaultRowHeight="14.5"/>
  <cols>
    <col min="5" max="5" width="57.7265625" style="2" customWidth="1"/>
  </cols>
  <sheetData>
    <row r="4" spans="2:5">
      <c r="B4" t="s">
        <v>322</v>
      </c>
      <c r="E4" s="3" t="s">
        <v>326</v>
      </c>
    </row>
    <row r="5" spans="2:5">
      <c r="B5" t="s">
        <v>323</v>
      </c>
      <c r="E5" s="3" t="s">
        <v>327</v>
      </c>
    </row>
    <row r="6" spans="2:5">
      <c r="B6" t="s">
        <v>324</v>
      </c>
      <c r="E6" s="3" t="s">
        <v>330</v>
      </c>
    </row>
    <row r="7" spans="2:5">
      <c r="E7" s="3" t="s">
        <v>331</v>
      </c>
    </row>
    <row r="8" spans="2:5">
      <c r="E8" s="3" t="s">
        <v>332</v>
      </c>
    </row>
    <row r="9" spans="2:5">
      <c r="E9" s="3" t="s">
        <v>333</v>
      </c>
    </row>
    <row r="10" spans="2:5">
      <c r="E10" s="3" t="s">
        <v>334</v>
      </c>
    </row>
    <row r="11" spans="2:5">
      <c r="E11" s="3" t="s">
        <v>335</v>
      </c>
    </row>
    <row r="12" spans="2:5">
      <c r="E12" s="3" t="s">
        <v>328</v>
      </c>
    </row>
    <row r="13" spans="2:5">
      <c r="E13" s="3" t="s">
        <v>329</v>
      </c>
    </row>
    <row r="14" spans="2:5">
      <c r="E14" s="3" t="s">
        <v>336</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F3DE-F467-4014-BAF7-CA838ACB4D97}">
  <dimension ref="A2:I118"/>
  <sheetViews>
    <sheetView topLeftCell="C1" zoomScale="50" zoomScaleNormal="50" workbookViewId="0">
      <selection activeCell="A8" sqref="A8:E8"/>
    </sheetView>
  </sheetViews>
  <sheetFormatPr defaultColWidth="9.1796875" defaultRowHeight="14.5"/>
  <cols>
    <col min="1" max="1" width="6.453125" customWidth="1"/>
    <col min="2" max="2" width="16.1796875" bestFit="1" customWidth="1"/>
    <col min="3" max="3" width="60" customWidth="1"/>
    <col min="4" max="4" width="40.26953125" style="3" customWidth="1"/>
    <col min="5" max="5" width="37.7265625" customWidth="1"/>
    <col min="6" max="6" width="44.453125" style="3" customWidth="1"/>
    <col min="7" max="7" width="44.7265625" customWidth="1"/>
    <col min="8" max="8" width="56.54296875" customWidth="1"/>
    <col min="9" max="9" width="46.7265625" customWidth="1"/>
  </cols>
  <sheetData>
    <row r="2" spans="1:9" s="10" customFormat="1" ht="15.65" customHeight="1">
      <c r="A2" s="175" t="s">
        <v>349</v>
      </c>
      <c r="B2" s="175"/>
      <c r="C2" s="175"/>
      <c r="D2" s="175"/>
      <c r="E2" s="175"/>
      <c r="F2" s="20"/>
    </row>
    <row r="3" spans="1:9" s="10" customFormat="1" ht="15.65" customHeight="1">
      <c r="A3" s="175"/>
      <c r="B3" s="175"/>
      <c r="C3" s="175"/>
      <c r="D3" s="175"/>
      <c r="E3" s="175"/>
      <c r="F3" s="20"/>
    </row>
    <row r="4" spans="1:9" s="4" customFormat="1" ht="15.5">
      <c r="A4" s="178" t="s">
        <v>346</v>
      </c>
      <c r="B4" s="178"/>
      <c r="C4" s="178"/>
      <c r="D4" s="178"/>
      <c r="E4" s="178"/>
      <c r="F4" s="21"/>
      <c r="G4" s="5"/>
      <c r="H4" s="5"/>
      <c r="I4" s="5"/>
    </row>
    <row r="5" spans="1:9" s="4" customFormat="1" ht="34.9" customHeight="1">
      <c r="A5" s="179" t="s">
        <v>411</v>
      </c>
      <c r="B5" s="174"/>
      <c r="C5" s="174"/>
      <c r="D5" s="174"/>
      <c r="E5" s="174"/>
      <c r="F5" s="21"/>
      <c r="G5" s="5"/>
      <c r="H5" s="5"/>
      <c r="I5" s="5"/>
    </row>
    <row r="6" spans="1:9" s="4" customFormat="1" ht="88.15" customHeight="1">
      <c r="A6" s="174" t="s">
        <v>412</v>
      </c>
      <c r="B6" s="174"/>
      <c r="C6" s="174"/>
      <c r="D6" s="174"/>
      <c r="E6" s="174"/>
      <c r="F6" s="21"/>
      <c r="G6" s="5"/>
      <c r="H6" s="5"/>
      <c r="I6" s="5"/>
    </row>
    <row r="7" spans="1:9" ht="123.65" customHeight="1">
      <c r="A7" s="180" t="s">
        <v>413</v>
      </c>
      <c r="B7" s="176"/>
      <c r="C7" s="176"/>
      <c r="D7" s="176"/>
      <c r="E7" s="176"/>
    </row>
    <row r="8" spans="1:9" s="4" customFormat="1" ht="256.89999999999998" customHeight="1">
      <c r="A8" s="174" t="s">
        <v>352</v>
      </c>
      <c r="B8" s="174"/>
      <c r="C8" s="174"/>
      <c r="D8" s="174"/>
      <c r="E8" s="174"/>
      <c r="F8" s="21"/>
      <c r="G8" s="5"/>
      <c r="H8" s="5"/>
      <c r="I8" s="5"/>
    </row>
    <row r="10" spans="1:9" ht="29.5" customHeight="1">
      <c r="A10" s="173" t="s">
        <v>0</v>
      </c>
      <c r="B10" s="173" t="s">
        <v>318</v>
      </c>
      <c r="C10" s="173" t="s">
        <v>1</v>
      </c>
      <c r="D10" s="173" t="s">
        <v>351</v>
      </c>
      <c r="E10" s="177"/>
      <c r="F10" s="173" t="s">
        <v>320</v>
      </c>
      <c r="G10" s="173" t="s">
        <v>321</v>
      </c>
      <c r="H10" s="173" t="s">
        <v>325</v>
      </c>
      <c r="I10" s="173" t="s">
        <v>348</v>
      </c>
    </row>
    <row r="11" spans="1:9" ht="33.65" customHeight="1">
      <c r="A11" s="173"/>
      <c r="B11" s="173"/>
      <c r="C11" s="173"/>
      <c r="D11" s="6" t="s">
        <v>319</v>
      </c>
      <c r="E11" s="6" t="s">
        <v>16</v>
      </c>
      <c r="F11" s="173"/>
      <c r="G11" s="173"/>
      <c r="H11" s="173"/>
      <c r="I11" s="173"/>
    </row>
    <row r="12" spans="1:9" ht="33.65" customHeight="1">
      <c r="A12" s="7" t="s">
        <v>337</v>
      </c>
      <c r="B12" s="7" t="s">
        <v>338</v>
      </c>
      <c r="C12" s="7" t="s">
        <v>339</v>
      </c>
      <c r="D12" s="7" t="s">
        <v>340</v>
      </c>
      <c r="E12" s="7" t="s">
        <v>341</v>
      </c>
      <c r="F12" s="7" t="s">
        <v>342</v>
      </c>
      <c r="G12" s="7" t="s">
        <v>343</v>
      </c>
      <c r="H12" s="7" t="s">
        <v>344</v>
      </c>
      <c r="I12" s="7" t="s">
        <v>345</v>
      </c>
    </row>
    <row r="13" spans="1:9" ht="55.9" customHeight="1">
      <c r="A13" s="12" t="s">
        <v>17</v>
      </c>
      <c r="B13" s="13" t="s">
        <v>18</v>
      </c>
      <c r="C13" s="13" t="s">
        <v>19</v>
      </c>
      <c r="D13" s="22" t="s">
        <v>414</v>
      </c>
      <c r="E13" s="23" t="s">
        <v>415</v>
      </c>
      <c r="F13" s="22" t="s">
        <v>416</v>
      </c>
      <c r="G13" s="13" t="s">
        <v>322</v>
      </c>
      <c r="H13" s="13"/>
      <c r="I13" s="24" t="s">
        <v>417</v>
      </c>
    </row>
    <row r="14" spans="1:9" ht="66" customHeight="1">
      <c r="A14" s="14" t="s">
        <v>20</v>
      </c>
      <c r="B14" s="15" t="s">
        <v>21</v>
      </c>
      <c r="C14" s="15" t="s">
        <v>4</v>
      </c>
      <c r="D14" s="25" t="s">
        <v>418</v>
      </c>
      <c r="E14" s="26" t="s">
        <v>419</v>
      </c>
      <c r="F14" s="25" t="s">
        <v>420</v>
      </c>
      <c r="G14" s="15" t="s">
        <v>322</v>
      </c>
      <c r="H14" s="15" t="s">
        <v>327</v>
      </c>
      <c r="I14" s="27" t="s">
        <v>417</v>
      </c>
    </row>
    <row r="15" spans="1:9" ht="55.9" customHeight="1">
      <c r="A15" s="14" t="s">
        <v>22</v>
      </c>
      <c r="B15" s="15" t="s">
        <v>23</v>
      </c>
      <c r="C15" s="15" t="s">
        <v>14</v>
      </c>
      <c r="D15" s="25" t="s">
        <v>421</v>
      </c>
      <c r="E15" s="26" t="s">
        <v>422</v>
      </c>
      <c r="F15" s="25" t="s">
        <v>423</v>
      </c>
      <c r="G15" s="15" t="s">
        <v>322</v>
      </c>
      <c r="H15" s="15" t="s">
        <v>327</v>
      </c>
      <c r="I15" s="27" t="s">
        <v>417</v>
      </c>
    </row>
    <row r="16" spans="1:9" ht="31">
      <c r="A16" s="14" t="s">
        <v>24</v>
      </c>
      <c r="B16" s="15" t="s">
        <v>25</v>
      </c>
      <c r="C16" s="15" t="s">
        <v>6</v>
      </c>
      <c r="D16" s="25" t="s">
        <v>424</v>
      </c>
      <c r="E16" s="26" t="s">
        <v>425</v>
      </c>
      <c r="F16" s="25" t="s">
        <v>426</v>
      </c>
      <c r="G16" s="15" t="s">
        <v>322</v>
      </c>
      <c r="H16" s="15" t="s">
        <v>327</v>
      </c>
      <c r="I16" s="27" t="s">
        <v>417</v>
      </c>
    </row>
    <row r="17" spans="1:9" ht="55.9" customHeight="1">
      <c r="A17" s="14" t="s">
        <v>26</v>
      </c>
      <c r="B17" s="15" t="s">
        <v>27</v>
      </c>
      <c r="C17" s="15" t="s">
        <v>28</v>
      </c>
      <c r="D17" s="8" t="s">
        <v>427</v>
      </c>
      <c r="E17" s="26" t="s">
        <v>428</v>
      </c>
      <c r="F17" s="25" t="s">
        <v>429</v>
      </c>
      <c r="G17" s="15" t="s">
        <v>322</v>
      </c>
      <c r="H17" s="15" t="s">
        <v>327</v>
      </c>
      <c r="I17" s="27" t="s">
        <v>417</v>
      </c>
    </row>
    <row r="18" spans="1:9" ht="73.150000000000006" customHeight="1">
      <c r="A18" s="14" t="s">
        <v>29</v>
      </c>
      <c r="B18" s="15" t="s">
        <v>30</v>
      </c>
      <c r="C18" s="15" t="s">
        <v>7</v>
      </c>
      <c r="D18" s="25" t="s">
        <v>430</v>
      </c>
      <c r="E18" s="26" t="s">
        <v>431</v>
      </c>
      <c r="F18" s="25" t="s">
        <v>432</v>
      </c>
      <c r="G18" s="15" t="s">
        <v>323</v>
      </c>
      <c r="H18" s="15" t="s">
        <v>327</v>
      </c>
      <c r="I18" s="27" t="s">
        <v>417</v>
      </c>
    </row>
    <row r="19" spans="1:9" ht="55.9" customHeight="1">
      <c r="A19" s="14" t="s">
        <v>31</v>
      </c>
      <c r="B19" s="15" t="s">
        <v>32</v>
      </c>
      <c r="C19" s="15" t="s">
        <v>15</v>
      </c>
      <c r="D19" s="8" t="s">
        <v>433</v>
      </c>
      <c r="E19" s="26" t="s">
        <v>434</v>
      </c>
      <c r="F19" s="25" t="s">
        <v>435</v>
      </c>
      <c r="G19" s="15" t="s">
        <v>322</v>
      </c>
      <c r="H19" s="15" t="s">
        <v>327</v>
      </c>
      <c r="I19" s="27" t="s">
        <v>417</v>
      </c>
    </row>
    <row r="20" spans="1:9" ht="55.9" customHeight="1">
      <c r="A20" s="14" t="s">
        <v>33</v>
      </c>
      <c r="B20" s="15" t="s">
        <v>34</v>
      </c>
      <c r="C20" s="15" t="s">
        <v>10</v>
      </c>
      <c r="D20" s="8" t="s">
        <v>34</v>
      </c>
      <c r="E20" s="26" t="s">
        <v>436</v>
      </c>
      <c r="F20" s="25" t="s">
        <v>437</v>
      </c>
      <c r="G20" s="15" t="s">
        <v>323</v>
      </c>
      <c r="H20" s="15" t="s">
        <v>327</v>
      </c>
      <c r="I20" s="27" t="s">
        <v>417</v>
      </c>
    </row>
    <row r="21" spans="1:9" ht="170.5">
      <c r="A21" s="14" t="s">
        <v>35</v>
      </c>
      <c r="B21" s="15" t="s">
        <v>36</v>
      </c>
      <c r="C21" s="15" t="s">
        <v>12</v>
      </c>
      <c r="D21" s="25" t="s">
        <v>438</v>
      </c>
      <c r="E21" s="26" t="s">
        <v>439</v>
      </c>
      <c r="F21" s="25" t="s">
        <v>440</v>
      </c>
      <c r="G21" s="15" t="s">
        <v>323</v>
      </c>
      <c r="H21" s="15" t="s">
        <v>327</v>
      </c>
      <c r="I21" s="27" t="s">
        <v>417</v>
      </c>
    </row>
    <row r="22" spans="1:9" ht="93">
      <c r="A22" s="14" t="s">
        <v>37</v>
      </c>
      <c r="B22" s="15" t="s">
        <v>38</v>
      </c>
      <c r="C22" s="15" t="s">
        <v>39</v>
      </c>
      <c r="D22" s="8" t="s">
        <v>441</v>
      </c>
      <c r="E22" s="26" t="s">
        <v>442</v>
      </c>
      <c r="F22" s="25" t="s">
        <v>443</v>
      </c>
      <c r="G22" s="15" t="s">
        <v>322</v>
      </c>
      <c r="H22" s="15" t="s">
        <v>327</v>
      </c>
      <c r="I22" s="27" t="s">
        <v>417</v>
      </c>
    </row>
    <row r="23" spans="1:9" ht="55.9" customHeight="1">
      <c r="A23" s="14" t="s">
        <v>40</v>
      </c>
      <c r="B23" s="15" t="s">
        <v>41</v>
      </c>
      <c r="C23" s="15" t="s">
        <v>2</v>
      </c>
      <c r="D23" s="8" t="s">
        <v>444</v>
      </c>
      <c r="E23" s="26" t="s">
        <v>445</v>
      </c>
      <c r="F23" s="25" t="s">
        <v>446</v>
      </c>
      <c r="G23" s="15" t="s">
        <v>322</v>
      </c>
      <c r="H23" s="15" t="s">
        <v>327</v>
      </c>
      <c r="I23" s="27" t="s">
        <v>417</v>
      </c>
    </row>
    <row r="24" spans="1:9" ht="55.9" customHeight="1">
      <c r="A24" s="14" t="s">
        <v>42</v>
      </c>
      <c r="B24" s="15" t="s">
        <v>43</v>
      </c>
      <c r="C24" s="15" t="s">
        <v>44</v>
      </c>
      <c r="D24" s="28" t="s">
        <v>447</v>
      </c>
      <c r="E24" s="28" t="s">
        <v>447</v>
      </c>
      <c r="F24" s="28" t="s">
        <v>447</v>
      </c>
      <c r="G24" s="15"/>
      <c r="H24" s="15"/>
      <c r="I24" s="15"/>
    </row>
    <row r="25" spans="1:9" ht="46.5">
      <c r="A25" s="14" t="s">
        <v>45</v>
      </c>
      <c r="B25" s="15" t="s">
        <v>46</v>
      </c>
      <c r="C25" s="15" t="s">
        <v>47</v>
      </c>
      <c r="D25" s="25" t="s">
        <v>448</v>
      </c>
      <c r="E25" s="26" t="s">
        <v>449</v>
      </c>
      <c r="F25" s="25" t="s">
        <v>450</v>
      </c>
      <c r="G25" s="15" t="s">
        <v>323</v>
      </c>
      <c r="H25" s="15" t="s">
        <v>327</v>
      </c>
      <c r="I25" s="27" t="s">
        <v>417</v>
      </c>
    </row>
    <row r="26" spans="1:9" ht="310">
      <c r="A26" s="14" t="s">
        <v>48</v>
      </c>
      <c r="B26" s="15" t="s">
        <v>49</v>
      </c>
      <c r="C26" s="15" t="s">
        <v>3</v>
      </c>
      <c r="D26" s="25" t="s">
        <v>451</v>
      </c>
      <c r="E26" s="26" t="s">
        <v>452</v>
      </c>
      <c r="F26" s="25" t="s">
        <v>453</v>
      </c>
      <c r="G26" s="15" t="s">
        <v>322</v>
      </c>
      <c r="H26" s="15" t="s">
        <v>327</v>
      </c>
      <c r="I26" s="27" t="s">
        <v>417</v>
      </c>
    </row>
    <row r="27" spans="1:9" ht="279">
      <c r="A27" s="14" t="s">
        <v>50</v>
      </c>
      <c r="B27" s="15" t="s">
        <v>51</v>
      </c>
      <c r="C27" s="15" t="s">
        <v>52</v>
      </c>
      <c r="D27" s="25" t="s">
        <v>454</v>
      </c>
      <c r="E27" s="26" t="s">
        <v>455</v>
      </c>
      <c r="F27" s="25" t="s">
        <v>456</v>
      </c>
      <c r="G27" s="15" t="s">
        <v>322</v>
      </c>
      <c r="H27" s="15" t="s">
        <v>327</v>
      </c>
      <c r="I27" s="27" t="s">
        <v>417</v>
      </c>
    </row>
    <row r="28" spans="1:9" ht="55.9" customHeight="1">
      <c r="A28" s="14" t="s">
        <v>53</v>
      </c>
      <c r="B28" s="15" t="s">
        <v>54</v>
      </c>
      <c r="C28" s="15" t="s">
        <v>55</v>
      </c>
      <c r="D28" s="28" t="s">
        <v>447</v>
      </c>
      <c r="E28" s="28" t="s">
        <v>447</v>
      </c>
      <c r="F28" s="28" t="s">
        <v>447</v>
      </c>
      <c r="G28" s="15"/>
      <c r="H28" s="15"/>
      <c r="I28" s="15"/>
    </row>
    <row r="29" spans="1:9" ht="55.9" customHeight="1">
      <c r="A29" s="14" t="s">
        <v>56</v>
      </c>
      <c r="B29" s="15" t="s">
        <v>57</v>
      </c>
      <c r="C29" s="15" t="s">
        <v>58</v>
      </c>
      <c r="D29" s="25" t="s">
        <v>457</v>
      </c>
      <c r="E29" s="26" t="s">
        <v>458</v>
      </c>
      <c r="F29" s="25" t="s">
        <v>459</v>
      </c>
      <c r="G29" s="15" t="s">
        <v>323</v>
      </c>
      <c r="H29" s="15" t="s">
        <v>327</v>
      </c>
      <c r="I29" s="27" t="s">
        <v>417</v>
      </c>
    </row>
    <row r="30" spans="1:9" ht="55.9" customHeight="1">
      <c r="A30" s="14" t="s">
        <v>59</v>
      </c>
      <c r="B30" s="15" t="s">
        <v>60</v>
      </c>
      <c r="C30" s="15" t="s">
        <v>61</v>
      </c>
      <c r="D30" s="8" t="s">
        <v>460</v>
      </c>
      <c r="E30" s="26" t="s">
        <v>461</v>
      </c>
      <c r="F30" s="25" t="s">
        <v>462</v>
      </c>
      <c r="G30" s="15" t="s">
        <v>322</v>
      </c>
      <c r="H30" s="15" t="s">
        <v>327</v>
      </c>
      <c r="I30" s="27" t="s">
        <v>417</v>
      </c>
    </row>
    <row r="31" spans="1:9" ht="93">
      <c r="A31" s="14" t="s">
        <v>62</v>
      </c>
      <c r="B31" s="16" t="s">
        <v>63</v>
      </c>
      <c r="C31" s="15" t="s">
        <v>5</v>
      </c>
      <c r="D31" s="25" t="s">
        <v>463</v>
      </c>
      <c r="E31" s="26" t="s">
        <v>464</v>
      </c>
      <c r="F31" s="25" t="s">
        <v>465</v>
      </c>
      <c r="G31" s="15" t="s">
        <v>323</v>
      </c>
      <c r="H31" s="15" t="s">
        <v>327</v>
      </c>
      <c r="I31" s="27" t="s">
        <v>417</v>
      </c>
    </row>
    <row r="32" spans="1:9" ht="63" customHeight="1">
      <c r="A32" s="14" t="s">
        <v>64</v>
      </c>
      <c r="B32" s="15" t="s">
        <v>65</v>
      </c>
      <c r="C32" s="15" t="s">
        <v>66</v>
      </c>
      <c r="D32" s="25" t="s">
        <v>466</v>
      </c>
      <c r="E32" s="26" t="s">
        <v>467</v>
      </c>
      <c r="F32" s="25" t="s">
        <v>468</v>
      </c>
      <c r="G32" s="15" t="s">
        <v>323</v>
      </c>
      <c r="H32" s="15" t="s">
        <v>327</v>
      </c>
      <c r="I32" s="27" t="s">
        <v>417</v>
      </c>
    </row>
    <row r="33" spans="1:9" ht="69" customHeight="1">
      <c r="A33" s="14" t="s">
        <v>67</v>
      </c>
      <c r="B33" s="15" t="s">
        <v>68</v>
      </c>
      <c r="C33" s="15" t="s">
        <v>69</v>
      </c>
      <c r="D33" s="25" t="s">
        <v>469</v>
      </c>
      <c r="E33" s="26" t="s">
        <v>470</v>
      </c>
      <c r="F33" s="25" t="s">
        <v>471</v>
      </c>
      <c r="G33" s="15" t="s">
        <v>323</v>
      </c>
      <c r="H33" s="15" t="s">
        <v>327</v>
      </c>
      <c r="I33" s="27" t="s">
        <v>417</v>
      </c>
    </row>
    <row r="34" spans="1:9" ht="55.9" customHeight="1">
      <c r="A34" s="14" t="s">
        <v>70</v>
      </c>
      <c r="B34" s="15" t="s">
        <v>71</v>
      </c>
      <c r="C34" s="15" t="s">
        <v>72</v>
      </c>
      <c r="D34" s="28" t="s">
        <v>447</v>
      </c>
      <c r="E34" s="28" t="s">
        <v>447</v>
      </c>
      <c r="F34" s="28" t="s">
        <v>447</v>
      </c>
      <c r="G34" s="15"/>
      <c r="H34" s="15"/>
      <c r="I34" s="15"/>
    </row>
    <row r="35" spans="1:9" ht="55.9" customHeight="1">
      <c r="A35" s="14" t="s">
        <v>73</v>
      </c>
      <c r="B35" s="15" t="s">
        <v>74</v>
      </c>
      <c r="C35" s="15" t="s">
        <v>75</v>
      </c>
      <c r="D35" s="28" t="s">
        <v>447</v>
      </c>
      <c r="E35" s="28" t="s">
        <v>447</v>
      </c>
      <c r="F35" s="28" t="s">
        <v>447</v>
      </c>
      <c r="G35" s="15"/>
      <c r="H35" s="15"/>
      <c r="I35" s="15"/>
    </row>
    <row r="36" spans="1:9" ht="55.9" customHeight="1">
      <c r="A36" s="14" t="s">
        <v>76</v>
      </c>
      <c r="B36" s="15" t="s">
        <v>77</v>
      </c>
      <c r="C36" s="15" t="s">
        <v>78</v>
      </c>
      <c r="D36" s="28" t="s">
        <v>447</v>
      </c>
      <c r="E36" s="28" t="s">
        <v>447</v>
      </c>
      <c r="F36" s="28" t="s">
        <v>447</v>
      </c>
      <c r="G36" s="15"/>
      <c r="H36" s="15"/>
      <c r="I36" s="15"/>
    </row>
    <row r="37" spans="1:9" ht="62">
      <c r="A37" s="14" t="s">
        <v>79</v>
      </c>
      <c r="B37" s="15" t="s">
        <v>80</v>
      </c>
      <c r="C37" s="15" t="s">
        <v>81</v>
      </c>
      <c r="D37" s="25" t="s">
        <v>472</v>
      </c>
      <c r="E37" s="26" t="s">
        <v>473</v>
      </c>
      <c r="F37" s="25" t="s">
        <v>474</v>
      </c>
      <c r="G37" s="15" t="s">
        <v>323</v>
      </c>
      <c r="H37" s="15" t="s">
        <v>327</v>
      </c>
      <c r="I37" s="27" t="s">
        <v>417</v>
      </c>
    </row>
    <row r="38" spans="1:9" ht="108.5">
      <c r="A38" s="14" t="s">
        <v>82</v>
      </c>
      <c r="B38" s="15" t="s">
        <v>83</v>
      </c>
      <c r="C38" s="15" t="s">
        <v>84</v>
      </c>
      <c r="D38" s="25" t="s">
        <v>475</v>
      </c>
      <c r="E38" s="16" t="s">
        <v>476</v>
      </c>
      <c r="F38" s="25" t="s">
        <v>477</v>
      </c>
      <c r="G38" s="15" t="s">
        <v>323</v>
      </c>
      <c r="H38" s="15" t="s">
        <v>327</v>
      </c>
      <c r="I38" s="27" t="s">
        <v>417</v>
      </c>
    </row>
    <row r="39" spans="1:9" ht="55.9" customHeight="1">
      <c r="A39" s="14" t="s">
        <v>85</v>
      </c>
      <c r="B39" s="15" t="s">
        <v>86</v>
      </c>
      <c r="C39" s="15" t="s">
        <v>87</v>
      </c>
      <c r="D39" s="8" t="s">
        <v>478</v>
      </c>
      <c r="E39" s="26" t="s">
        <v>479</v>
      </c>
      <c r="F39" s="25" t="s">
        <v>480</v>
      </c>
      <c r="G39" s="15" t="s">
        <v>324</v>
      </c>
      <c r="H39" s="15" t="s">
        <v>327</v>
      </c>
      <c r="I39" s="27" t="s">
        <v>417</v>
      </c>
    </row>
    <row r="40" spans="1:9" ht="55.9" customHeight="1">
      <c r="A40" s="14" t="s">
        <v>88</v>
      </c>
      <c r="B40" s="15" t="s">
        <v>89</v>
      </c>
      <c r="C40" s="15" t="s">
        <v>90</v>
      </c>
      <c r="D40" s="8" t="s">
        <v>481</v>
      </c>
      <c r="E40" s="26" t="s">
        <v>482</v>
      </c>
      <c r="F40" s="25" t="s">
        <v>483</v>
      </c>
      <c r="G40" s="15" t="s">
        <v>323</v>
      </c>
      <c r="H40" s="15" t="s">
        <v>327</v>
      </c>
      <c r="I40" s="27" t="s">
        <v>417</v>
      </c>
    </row>
    <row r="41" spans="1:9" ht="70.150000000000006" customHeight="1">
      <c r="A41" s="14" t="s">
        <v>91</v>
      </c>
      <c r="B41" s="15" t="s">
        <v>92</v>
      </c>
      <c r="C41" s="15" t="s">
        <v>93</v>
      </c>
      <c r="D41" s="28" t="s">
        <v>447</v>
      </c>
      <c r="E41" s="28" t="s">
        <v>447</v>
      </c>
      <c r="F41" s="28" t="s">
        <v>447</v>
      </c>
      <c r="G41" s="15"/>
      <c r="H41" s="15"/>
      <c r="I41" s="15"/>
    </row>
    <row r="42" spans="1:9" ht="55.9" customHeight="1">
      <c r="A42" s="14" t="s">
        <v>94</v>
      </c>
      <c r="B42" s="15" t="s">
        <v>95</v>
      </c>
      <c r="C42" s="15" t="s">
        <v>96</v>
      </c>
      <c r="D42" s="25" t="s">
        <v>484</v>
      </c>
      <c r="E42" s="25" t="s">
        <v>485</v>
      </c>
      <c r="F42" s="25" t="s">
        <v>486</v>
      </c>
      <c r="G42" s="15" t="s">
        <v>322</v>
      </c>
      <c r="H42" s="15" t="s">
        <v>327</v>
      </c>
      <c r="I42" s="27" t="s">
        <v>417</v>
      </c>
    </row>
    <row r="43" spans="1:9" ht="55.9" customHeight="1">
      <c r="A43" s="14" t="s">
        <v>97</v>
      </c>
      <c r="B43" s="15" t="s">
        <v>98</v>
      </c>
      <c r="C43" s="15" t="s">
        <v>99</v>
      </c>
      <c r="D43" s="28" t="s">
        <v>447</v>
      </c>
      <c r="E43" s="28" t="s">
        <v>447</v>
      </c>
      <c r="F43" s="28" t="s">
        <v>447</v>
      </c>
      <c r="G43" s="15"/>
      <c r="H43" s="15"/>
      <c r="I43" s="15"/>
    </row>
    <row r="44" spans="1:9" ht="55.9" customHeight="1">
      <c r="A44" s="14" t="s">
        <v>100</v>
      </c>
      <c r="B44" s="15" t="s">
        <v>101</v>
      </c>
      <c r="C44" s="15" t="s">
        <v>102</v>
      </c>
      <c r="D44" s="28" t="s">
        <v>447</v>
      </c>
      <c r="E44" s="28" t="s">
        <v>447</v>
      </c>
      <c r="F44" s="28" t="s">
        <v>447</v>
      </c>
      <c r="G44" s="15"/>
      <c r="H44" s="15"/>
      <c r="I44" s="15"/>
    </row>
    <row r="45" spans="1:9" ht="55.9" customHeight="1">
      <c r="A45" s="14" t="s">
        <v>103</v>
      </c>
      <c r="B45" s="15" t="s">
        <v>104</v>
      </c>
      <c r="C45" s="15" t="s">
        <v>105</v>
      </c>
      <c r="D45" s="28" t="s">
        <v>447</v>
      </c>
      <c r="E45" s="28" t="s">
        <v>447</v>
      </c>
      <c r="F45" s="28" t="s">
        <v>447</v>
      </c>
      <c r="G45" s="15"/>
      <c r="H45" s="15"/>
      <c r="I45" s="15"/>
    </row>
    <row r="46" spans="1:9" ht="55.9" customHeight="1">
      <c r="A46" s="14" t="s">
        <v>106</v>
      </c>
      <c r="B46" s="15" t="s">
        <v>107</v>
      </c>
      <c r="C46" s="15" t="s">
        <v>108</v>
      </c>
      <c r="D46" s="28" t="s">
        <v>447</v>
      </c>
      <c r="E46" s="28" t="s">
        <v>447</v>
      </c>
      <c r="F46" s="28" t="s">
        <v>447</v>
      </c>
      <c r="G46" s="15"/>
      <c r="H46" s="15"/>
      <c r="I46" s="15"/>
    </row>
    <row r="47" spans="1:9" ht="77.5">
      <c r="A47" s="14" t="s">
        <v>109</v>
      </c>
      <c r="B47" s="15" t="s">
        <v>110</v>
      </c>
      <c r="C47" s="15" t="s">
        <v>111</v>
      </c>
      <c r="D47" s="25" t="s">
        <v>487</v>
      </c>
      <c r="E47" s="8" t="s">
        <v>488</v>
      </c>
      <c r="F47" s="25" t="s">
        <v>489</v>
      </c>
      <c r="G47" s="15" t="s">
        <v>323</v>
      </c>
      <c r="H47" s="15" t="s">
        <v>327</v>
      </c>
      <c r="I47" s="15"/>
    </row>
    <row r="48" spans="1:9" ht="55.9" customHeight="1">
      <c r="A48" s="14" t="s">
        <v>112</v>
      </c>
      <c r="B48" s="15" t="s">
        <v>113</v>
      </c>
      <c r="C48" s="15" t="s">
        <v>114</v>
      </c>
      <c r="D48" s="28" t="s">
        <v>447</v>
      </c>
      <c r="E48" s="28" t="s">
        <v>447</v>
      </c>
      <c r="F48" s="28" t="s">
        <v>447</v>
      </c>
      <c r="G48" s="15"/>
      <c r="H48" s="15"/>
      <c r="I48" s="15"/>
    </row>
    <row r="49" spans="1:9" ht="66" customHeight="1">
      <c r="A49" s="14" t="s">
        <v>115</v>
      </c>
      <c r="B49" s="15" t="s">
        <v>116</v>
      </c>
      <c r="C49" s="15" t="s">
        <v>117</v>
      </c>
      <c r="D49" s="28" t="s">
        <v>447</v>
      </c>
      <c r="E49" s="28" t="s">
        <v>447</v>
      </c>
      <c r="F49" s="28" t="s">
        <v>447</v>
      </c>
      <c r="G49" s="15"/>
      <c r="H49" s="15"/>
      <c r="I49" s="15"/>
    </row>
    <row r="50" spans="1:9" ht="55.9" customHeight="1">
      <c r="A50" s="14" t="s">
        <v>118</v>
      </c>
      <c r="B50" s="15" t="s">
        <v>119</v>
      </c>
      <c r="C50" s="15" t="s">
        <v>120</v>
      </c>
      <c r="D50" s="25" t="s">
        <v>490</v>
      </c>
      <c r="E50" s="26" t="s">
        <v>491</v>
      </c>
      <c r="F50" s="25" t="s">
        <v>492</v>
      </c>
      <c r="G50" s="15" t="s">
        <v>322</v>
      </c>
      <c r="H50" s="15" t="s">
        <v>327</v>
      </c>
      <c r="I50" s="27" t="s">
        <v>417</v>
      </c>
    </row>
    <row r="51" spans="1:9" ht="55.9" customHeight="1">
      <c r="A51" s="14" t="s">
        <v>121</v>
      </c>
      <c r="B51" s="15" t="s">
        <v>122</v>
      </c>
      <c r="C51" s="15" t="s">
        <v>123</v>
      </c>
      <c r="D51" s="28" t="s">
        <v>447</v>
      </c>
      <c r="E51" s="28" t="s">
        <v>447</v>
      </c>
      <c r="F51" s="28" t="s">
        <v>447</v>
      </c>
      <c r="G51" s="15"/>
      <c r="H51" s="15"/>
      <c r="I51" s="15"/>
    </row>
    <row r="52" spans="1:9" ht="232.5">
      <c r="A52" s="14" t="s">
        <v>124</v>
      </c>
      <c r="B52" s="15" t="s">
        <v>125</v>
      </c>
      <c r="C52" s="15" t="s">
        <v>126</v>
      </c>
      <c r="D52" s="8" t="s">
        <v>493</v>
      </c>
      <c r="E52" s="26" t="s">
        <v>494</v>
      </c>
      <c r="F52" s="25" t="s">
        <v>495</v>
      </c>
      <c r="G52" s="15" t="s">
        <v>323</v>
      </c>
      <c r="H52" s="15" t="s">
        <v>327</v>
      </c>
      <c r="I52" s="27" t="s">
        <v>417</v>
      </c>
    </row>
    <row r="53" spans="1:9" ht="55.9" customHeight="1">
      <c r="A53" s="14" t="s">
        <v>127</v>
      </c>
      <c r="B53" s="15" t="s">
        <v>128</v>
      </c>
      <c r="C53" s="15" t="s">
        <v>129</v>
      </c>
      <c r="D53" s="28" t="s">
        <v>447</v>
      </c>
      <c r="E53" s="28" t="s">
        <v>447</v>
      </c>
      <c r="F53" s="28" t="s">
        <v>447</v>
      </c>
      <c r="G53" s="15"/>
      <c r="H53" s="15"/>
      <c r="I53" s="15"/>
    </row>
    <row r="54" spans="1:9" ht="55.9" customHeight="1">
      <c r="A54" s="14" t="s">
        <v>130</v>
      </c>
      <c r="B54" s="15" t="s">
        <v>131</v>
      </c>
      <c r="C54" s="15" t="s">
        <v>132</v>
      </c>
      <c r="D54" s="28" t="s">
        <v>447</v>
      </c>
      <c r="E54" s="28" t="s">
        <v>447</v>
      </c>
      <c r="F54" s="28" t="s">
        <v>447</v>
      </c>
      <c r="G54" s="15"/>
      <c r="H54" s="15"/>
      <c r="I54" s="15"/>
    </row>
    <row r="55" spans="1:9" ht="74.5" customHeight="1">
      <c r="A55" s="14" t="s">
        <v>133</v>
      </c>
      <c r="B55" s="15" t="s">
        <v>134</v>
      </c>
      <c r="C55" s="15" t="s">
        <v>135</v>
      </c>
      <c r="D55" s="28" t="s">
        <v>447</v>
      </c>
      <c r="E55" s="28" t="s">
        <v>447</v>
      </c>
      <c r="F55" s="28" t="s">
        <v>447</v>
      </c>
      <c r="G55" s="15"/>
      <c r="H55" s="15"/>
      <c r="I55" s="15"/>
    </row>
    <row r="56" spans="1:9" ht="55.9" customHeight="1">
      <c r="A56" s="14" t="s">
        <v>136</v>
      </c>
      <c r="B56" s="15" t="s">
        <v>137</v>
      </c>
      <c r="C56" s="15" t="s">
        <v>138</v>
      </c>
      <c r="D56" s="28" t="s">
        <v>447</v>
      </c>
      <c r="E56" s="28" t="s">
        <v>447</v>
      </c>
      <c r="F56" s="28" t="s">
        <v>447</v>
      </c>
      <c r="G56" s="15"/>
      <c r="H56" s="15"/>
      <c r="I56" s="15"/>
    </row>
    <row r="57" spans="1:9" ht="66.650000000000006" customHeight="1">
      <c r="A57" s="14" t="s">
        <v>139</v>
      </c>
      <c r="B57" s="15" t="s">
        <v>140</v>
      </c>
      <c r="C57" s="15" t="s">
        <v>141</v>
      </c>
      <c r="D57" s="28" t="s">
        <v>447</v>
      </c>
      <c r="E57" s="28" t="s">
        <v>447</v>
      </c>
      <c r="F57" s="28" t="s">
        <v>447</v>
      </c>
      <c r="G57" s="15"/>
      <c r="H57" s="15"/>
      <c r="I57" s="15"/>
    </row>
    <row r="58" spans="1:9" ht="55.9" customHeight="1">
      <c r="A58" s="14" t="s">
        <v>142</v>
      </c>
      <c r="B58" s="15" t="s">
        <v>143</v>
      </c>
      <c r="C58" s="15" t="s">
        <v>144</v>
      </c>
      <c r="D58" s="28" t="s">
        <v>447</v>
      </c>
      <c r="E58" s="28" t="s">
        <v>447</v>
      </c>
      <c r="F58" s="28" t="s">
        <v>447</v>
      </c>
      <c r="G58" s="15"/>
      <c r="H58" s="15"/>
      <c r="I58" s="15"/>
    </row>
    <row r="59" spans="1:9" ht="55.9" customHeight="1">
      <c r="A59" s="14" t="s">
        <v>145</v>
      </c>
      <c r="B59" s="15" t="s">
        <v>146</v>
      </c>
      <c r="C59" s="15" t="s">
        <v>147</v>
      </c>
      <c r="D59" s="28" t="s">
        <v>447</v>
      </c>
      <c r="E59" s="28" t="s">
        <v>447</v>
      </c>
      <c r="F59" s="28" t="s">
        <v>447</v>
      </c>
      <c r="G59" s="15"/>
      <c r="H59" s="15"/>
      <c r="I59" s="15"/>
    </row>
    <row r="60" spans="1:9" ht="74.5" customHeight="1">
      <c r="A60" s="14" t="s">
        <v>148</v>
      </c>
      <c r="B60" s="15" t="s">
        <v>149</v>
      </c>
      <c r="C60" s="15" t="s">
        <v>150</v>
      </c>
      <c r="D60" s="29" t="s">
        <v>496</v>
      </c>
      <c r="E60" s="26" t="s">
        <v>497</v>
      </c>
      <c r="F60" s="25" t="s">
        <v>498</v>
      </c>
      <c r="G60" s="15" t="s">
        <v>322</v>
      </c>
      <c r="H60" s="15" t="s">
        <v>327</v>
      </c>
      <c r="I60" s="27" t="s">
        <v>417</v>
      </c>
    </row>
    <row r="61" spans="1:9" ht="55.9" customHeight="1">
      <c r="A61" s="14" t="s">
        <v>151</v>
      </c>
      <c r="B61" s="15" t="s">
        <v>152</v>
      </c>
      <c r="C61" s="30" t="s">
        <v>153</v>
      </c>
      <c r="D61" s="28" t="s">
        <v>447</v>
      </c>
      <c r="E61" s="28" t="s">
        <v>447</v>
      </c>
      <c r="F61" s="28" t="s">
        <v>447</v>
      </c>
      <c r="G61" s="15"/>
      <c r="H61" s="15"/>
      <c r="I61" s="15"/>
    </row>
    <row r="62" spans="1:9" ht="55.9" customHeight="1">
      <c r="A62" s="14" t="s">
        <v>154</v>
      </c>
      <c r="B62" s="15" t="s">
        <v>155</v>
      </c>
      <c r="C62" s="30" t="s">
        <v>156</v>
      </c>
      <c r="D62" s="28" t="s">
        <v>447</v>
      </c>
      <c r="E62" s="28" t="s">
        <v>447</v>
      </c>
      <c r="F62" s="28" t="s">
        <v>447</v>
      </c>
      <c r="G62" s="15"/>
      <c r="H62" s="15"/>
      <c r="I62" s="15"/>
    </row>
    <row r="63" spans="1:9" ht="55.9" customHeight="1">
      <c r="A63" s="14" t="s">
        <v>157</v>
      </c>
      <c r="B63" s="15" t="s">
        <v>158</v>
      </c>
      <c r="C63" s="30" t="s">
        <v>159</v>
      </c>
      <c r="D63" s="28" t="s">
        <v>447</v>
      </c>
      <c r="E63" s="28" t="s">
        <v>447</v>
      </c>
      <c r="F63" s="28" t="s">
        <v>447</v>
      </c>
      <c r="G63" s="15"/>
      <c r="H63" s="15"/>
      <c r="I63" s="15"/>
    </row>
    <row r="64" spans="1:9" ht="55.9" customHeight="1">
      <c r="A64" s="14" t="s">
        <v>160</v>
      </c>
      <c r="B64" s="15" t="s">
        <v>161</v>
      </c>
      <c r="C64" s="30" t="s">
        <v>162</v>
      </c>
      <c r="D64" s="28" t="s">
        <v>447</v>
      </c>
      <c r="E64" s="28" t="s">
        <v>447</v>
      </c>
      <c r="F64" s="28" t="s">
        <v>447</v>
      </c>
      <c r="G64" s="15"/>
      <c r="H64" s="15"/>
      <c r="I64" s="15"/>
    </row>
    <row r="65" spans="1:9" ht="55.9" customHeight="1">
      <c r="A65" s="14" t="s">
        <v>163</v>
      </c>
      <c r="B65" s="15" t="s">
        <v>164</v>
      </c>
      <c r="C65" s="30" t="s">
        <v>165</v>
      </c>
      <c r="D65" s="28" t="s">
        <v>447</v>
      </c>
      <c r="E65" s="28" t="s">
        <v>447</v>
      </c>
      <c r="F65" s="28" t="s">
        <v>447</v>
      </c>
      <c r="G65" s="15"/>
      <c r="H65" s="15"/>
      <c r="I65" s="15"/>
    </row>
    <row r="66" spans="1:9" ht="55.9" customHeight="1">
      <c r="A66" s="14" t="s">
        <v>166</v>
      </c>
      <c r="B66" s="15" t="s">
        <v>167</v>
      </c>
      <c r="C66" s="30" t="s">
        <v>168</v>
      </c>
      <c r="D66" s="31" t="s">
        <v>447</v>
      </c>
      <c r="E66" s="28" t="s">
        <v>447</v>
      </c>
      <c r="F66" s="28" t="s">
        <v>447</v>
      </c>
      <c r="G66" s="15"/>
      <c r="H66" s="15"/>
      <c r="I66" s="15"/>
    </row>
    <row r="67" spans="1:9" ht="55.9" customHeight="1">
      <c r="A67" s="14" t="s">
        <v>169</v>
      </c>
      <c r="B67" s="15" t="s">
        <v>170</v>
      </c>
      <c r="C67" s="30" t="s">
        <v>171</v>
      </c>
      <c r="D67" s="28" t="s">
        <v>447</v>
      </c>
      <c r="E67" s="28" t="s">
        <v>447</v>
      </c>
      <c r="F67" s="28" t="s">
        <v>447</v>
      </c>
      <c r="G67" s="15"/>
      <c r="H67" s="15"/>
      <c r="I67" s="15"/>
    </row>
    <row r="68" spans="1:9" ht="80.5" customHeight="1">
      <c r="A68" s="14" t="s">
        <v>172</v>
      </c>
      <c r="B68" s="15" t="s">
        <v>173</v>
      </c>
      <c r="C68" s="30" t="s">
        <v>174</v>
      </c>
      <c r="D68" s="28" t="s">
        <v>447</v>
      </c>
      <c r="E68" s="28" t="s">
        <v>447</v>
      </c>
      <c r="F68" s="28" t="s">
        <v>447</v>
      </c>
      <c r="G68" s="15"/>
      <c r="H68" s="15"/>
      <c r="I68" s="15"/>
    </row>
    <row r="69" spans="1:9" ht="55.9" customHeight="1">
      <c r="A69" s="14" t="s">
        <v>175</v>
      </c>
      <c r="B69" s="15" t="s">
        <v>176</v>
      </c>
      <c r="C69" s="30" t="s">
        <v>177</v>
      </c>
      <c r="D69" s="28" t="s">
        <v>447</v>
      </c>
      <c r="E69" s="28" t="s">
        <v>447</v>
      </c>
      <c r="F69" s="28" t="s">
        <v>447</v>
      </c>
      <c r="G69" s="15"/>
      <c r="H69" s="15"/>
      <c r="I69" s="15"/>
    </row>
    <row r="70" spans="1:9" ht="55.9" customHeight="1">
      <c r="A70" s="14" t="s">
        <v>178</v>
      </c>
      <c r="B70" s="15" t="s">
        <v>179</v>
      </c>
      <c r="C70" s="15" t="s">
        <v>180</v>
      </c>
      <c r="D70" s="28" t="s">
        <v>447</v>
      </c>
      <c r="E70" s="28" t="s">
        <v>447</v>
      </c>
      <c r="F70" s="28" t="s">
        <v>447</v>
      </c>
      <c r="G70" s="15"/>
      <c r="H70" s="15"/>
      <c r="I70" s="15"/>
    </row>
    <row r="71" spans="1:9" ht="55.9" customHeight="1">
      <c r="A71" s="14" t="s">
        <v>181</v>
      </c>
      <c r="B71" s="15" t="s">
        <v>182</v>
      </c>
      <c r="C71" s="15" t="s">
        <v>183</v>
      </c>
      <c r="D71" s="28" t="s">
        <v>447</v>
      </c>
      <c r="E71" s="28" t="s">
        <v>447</v>
      </c>
      <c r="F71" s="28" t="s">
        <v>447</v>
      </c>
      <c r="G71" s="15"/>
      <c r="H71" s="15"/>
      <c r="I71" s="15"/>
    </row>
    <row r="72" spans="1:9" ht="55.9" customHeight="1">
      <c r="A72" s="14" t="s">
        <v>184</v>
      </c>
      <c r="B72" s="15" t="s">
        <v>185</v>
      </c>
      <c r="C72" s="15" t="s">
        <v>186</v>
      </c>
      <c r="D72" s="28" t="s">
        <v>447</v>
      </c>
      <c r="E72" s="28" t="s">
        <v>447</v>
      </c>
      <c r="F72" s="28" t="s">
        <v>447</v>
      </c>
      <c r="G72" s="15"/>
      <c r="H72" s="15"/>
      <c r="I72" s="15"/>
    </row>
    <row r="73" spans="1:9" ht="55.9" customHeight="1">
      <c r="A73" s="14" t="s">
        <v>187</v>
      </c>
      <c r="B73" s="15" t="s">
        <v>188</v>
      </c>
      <c r="C73" s="15" t="s">
        <v>189</v>
      </c>
      <c r="D73" s="28" t="s">
        <v>447</v>
      </c>
      <c r="E73" s="28" t="s">
        <v>447</v>
      </c>
      <c r="F73" s="28" t="s">
        <v>447</v>
      </c>
      <c r="G73" s="15"/>
      <c r="H73" s="15"/>
      <c r="I73" s="15"/>
    </row>
    <row r="74" spans="1:9" ht="64.150000000000006" customHeight="1">
      <c r="A74" s="14" t="s">
        <v>190</v>
      </c>
      <c r="B74" s="15" t="s">
        <v>191</v>
      </c>
      <c r="C74" s="15" t="s">
        <v>192</v>
      </c>
      <c r="D74" s="28" t="s">
        <v>447</v>
      </c>
      <c r="E74" s="28" t="s">
        <v>447</v>
      </c>
      <c r="F74" s="28" t="s">
        <v>447</v>
      </c>
      <c r="G74" s="15"/>
      <c r="H74" s="15"/>
      <c r="I74" s="15"/>
    </row>
    <row r="75" spans="1:9" ht="55.9" customHeight="1">
      <c r="A75" s="14" t="s">
        <v>193</v>
      </c>
      <c r="B75" s="15" t="s">
        <v>194</v>
      </c>
      <c r="C75" s="15" t="s">
        <v>195</v>
      </c>
      <c r="D75" s="28" t="s">
        <v>447</v>
      </c>
      <c r="E75" s="28" t="s">
        <v>447</v>
      </c>
      <c r="F75" s="28" t="s">
        <v>447</v>
      </c>
      <c r="G75" s="15"/>
      <c r="H75" s="15"/>
      <c r="I75" s="15"/>
    </row>
    <row r="76" spans="1:9" ht="55.9" customHeight="1">
      <c r="A76" s="14" t="s">
        <v>196</v>
      </c>
      <c r="B76" s="15" t="s">
        <v>197</v>
      </c>
      <c r="C76" s="15" t="s">
        <v>198</v>
      </c>
      <c r="D76" s="28" t="s">
        <v>447</v>
      </c>
      <c r="E76" s="28" t="s">
        <v>447</v>
      </c>
      <c r="F76" s="28" t="s">
        <v>447</v>
      </c>
      <c r="G76" s="15"/>
      <c r="H76" s="15"/>
      <c r="I76" s="15"/>
    </row>
    <row r="77" spans="1:9" ht="55.9" customHeight="1">
      <c r="A77" s="14" t="s">
        <v>199</v>
      </c>
      <c r="B77" s="15" t="s">
        <v>200</v>
      </c>
      <c r="C77" s="15" t="s">
        <v>201</v>
      </c>
      <c r="D77" s="28" t="s">
        <v>447</v>
      </c>
      <c r="E77" s="28" t="s">
        <v>447</v>
      </c>
      <c r="F77" s="28" t="s">
        <v>447</v>
      </c>
      <c r="G77" s="15"/>
      <c r="H77" s="15"/>
      <c r="I77" s="15"/>
    </row>
    <row r="78" spans="1:9" ht="55.9" customHeight="1">
      <c r="A78" s="14" t="s">
        <v>202</v>
      </c>
      <c r="B78" s="15" t="s">
        <v>203</v>
      </c>
      <c r="C78" s="15" t="s">
        <v>8</v>
      </c>
      <c r="D78" s="28" t="s">
        <v>447</v>
      </c>
      <c r="E78" s="28" t="s">
        <v>447</v>
      </c>
      <c r="F78" s="28" t="s">
        <v>447</v>
      </c>
      <c r="G78" s="15"/>
      <c r="H78" s="15"/>
      <c r="I78" s="15"/>
    </row>
    <row r="79" spans="1:9" ht="55.9" customHeight="1">
      <c r="A79" s="14" t="s">
        <v>204</v>
      </c>
      <c r="B79" s="15" t="s">
        <v>205</v>
      </c>
      <c r="C79" s="15" t="s">
        <v>9</v>
      </c>
      <c r="D79" s="28" t="s">
        <v>447</v>
      </c>
      <c r="E79" s="28" t="s">
        <v>447</v>
      </c>
      <c r="F79" s="28" t="s">
        <v>447</v>
      </c>
      <c r="G79" s="15"/>
      <c r="H79" s="15"/>
      <c r="I79" s="15"/>
    </row>
    <row r="80" spans="1:9" ht="55.9" customHeight="1">
      <c r="A80" s="14" t="s">
        <v>206</v>
      </c>
      <c r="B80" s="15" t="s">
        <v>207</v>
      </c>
      <c r="C80" s="15" t="s">
        <v>208</v>
      </c>
      <c r="D80" s="28" t="s">
        <v>447</v>
      </c>
      <c r="E80" s="28" t="s">
        <v>447</v>
      </c>
      <c r="F80" s="28" t="s">
        <v>447</v>
      </c>
      <c r="G80" s="15"/>
      <c r="H80" s="15"/>
      <c r="I80" s="15"/>
    </row>
    <row r="81" spans="1:9" ht="55.9" customHeight="1">
      <c r="A81" s="14" t="s">
        <v>209</v>
      </c>
      <c r="B81" s="15" t="s">
        <v>210</v>
      </c>
      <c r="C81" s="15" t="s">
        <v>211</v>
      </c>
      <c r="D81" s="8" t="s">
        <v>499</v>
      </c>
      <c r="E81" s="26" t="s">
        <v>500</v>
      </c>
      <c r="F81" s="25" t="s">
        <v>501</v>
      </c>
      <c r="G81" s="15" t="s">
        <v>322</v>
      </c>
      <c r="H81" s="15" t="s">
        <v>327</v>
      </c>
      <c r="I81" s="27" t="s">
        <v>417</v>
      </c>
    </row>
    <row r="82" spans="1:9" ht="55.9" customHeight="1">
      <c r="A82" s="14" t="s">
        <v>212</v>
      </c>
      <c r="B82" s="15" t="s">
        <v>213</v>
      </c>
      <c r="C82" s="15" t="s">
        <v>214</v>
      </c>
      <c r="D82" s="28" t="s">
        <v>447</v>
      </c>
      <c r="E82" s="28" t="s">
        <v>447</v>
      </c>
      <c r="F82" s="28" t="s">
        <v>447</v>
      </c>
      <c r="G82" s="15"/>
      <c r="H82" s="15"/>
      <c r="I82" s="15"/>
    </row>
    <row r="83" spans="1:9" ht="55.9" customHeight="1">
      <c r="A83" s="14" t="s">
        <v>215</v>
      </c>
      <c r="B83" s="15" t="s">
        <v>216</v>
      </c>
      <c r="C83" s="15" t="s">
        <v>217</v>
      </c>
      <c r="D83" s="28" t="s">
        <v>447</v>
      </c>
      <c r="E83" s="28" t="s">
        <v>447</v>
      </c>
      <c r="F83" s="28" t="s">
        <v>447</v>
      </c>
      <c r="G83" s="15"/>
      <c r="H83" s="15"/>
      <c r="I83" s="15"/>
    </row>
    <row r="84" spans="1:9" ht="55.9" customHeight="1">
      <c r="A84" s="14" t="s">
        <v>218</v>
      </c>
      <c r="B84" s="15" t="s">
        <v>219</v>
      </c>
      <c r="C84" s="15" t="s">
        <v>220</v>
      </c>
      <c r="D84" s="25" t="s">
        <v>502</v>
      </c>
      <c r="E84" s="8" t="s">
        <v>503</v>
      </c>
      <c r="F84" s="25" t="s">
        <v>504</v>
      </c>
      <c r="G84" s="15" t="s">
        <v>322</v>
      </c>
      <c r="H84" s="15" t="s">
        <v>327</v>
      </c>
      <c r="I84" s="27" t="s">
        <v>417</v>
      </c>
    </row>
    <row r="85" spans="1:9" ht="77.5">
      <c r="A85" s="14" t="s">
        <v>221</v>
      </c>
      <c r="B85" s="15" t="s">
        <v>222</v>
      </c>
      <c r="C85" s="15" t="s">
        <v>11</v>
      </c>
      <c r="D85" s="8" t="s">
        <v>505</v>
      </c>
      <c r="E85" s="26" t="s">
        <v>506</v>
      </c>
      <c r="F85" s="25" t="s">
        <v>507</v>
      </c>
      <c r="G85" s="15" t="s">
        <v>323</v>
      </c>
      <c r="H85" s="15" t="s">
        <v>327</v>
      </c>
      <c r="I85" s="27" t="s">
        <v>417</v>
      </c>
    </row>
    <row r="86" spans="1:9" ht="55.9" customHeight="1">
      <c r="A86" s="14" t="s">
        <v>223</v>
      </c>
      <c r="B86" s="15" t="s">
        <v>224</v>
      </c>
      <c r="C86" s="15" t="s">
        <v>225</v>
      </c>
      <c r="D86" s="28" t="s">
        <v>447</v>
      </c>
      <c r="E86" s="28" t="s">
        <v>447</v>
      </c>
      <c r="F86" s="28" t="s">
        <v>447</v>
      </c>
      <c r="G86" s="15"/>
      <c r="H86" s="15"/>
      <c r="I86" s="15"/>
    </row>
    <row r="87" spans="1:9" ht="55.9" customHeight="1">
      <c r="A87" s="14" t="s">
        <v>226</v>
      </c>
      <c r="B87" s="15" t="s">
        <v>227</v>
      </c>
      <c r="C87" s="15" t="s">
        <v>228</v>
      </c>
      <c r="D87" s="28" t="s">
        <v>447</v>
      </c>
      <c r="E87" s="28" t="s">
        <v>447</v>
      </c>
      <c r="F87" s="28" t="s">
        <v>447</v>
      </c>
      <c r="G87" s="15"/>
      <c r="H87" s="15"/>
      <c r="I87" s="15"/>
    </row>
    <row r="88" spans="1:9" ht="55.9" customHeight="1">
      <c r="A88" s="14" t="s">
        <v>229</v>
      </c>
      <c r="B88" s="15" t="s">
        <v>230</v>
      </c>
      <c r="C88" s="15" t="s">
        <v>231</v>
      </c>
      <c r="D88" s="28" t="s">
        <v>447</v>
      </c>
      <c r="E88" s="28" t="s">
        <v>447</v>
      </c>
      <c r="F88" s="28" t="s">
        <v>447</v>
      </c>
      <c r="G88" s="15"/>
      <c r="H88" s="15"/>
      <c r="I88" s="15"/>
    </row>
    <row r="89" spans="1:9" ht="55.9" customHeight="1">
      <c r="A89" s="14" t="s">
        <v>232</v>
      </c>
      <c r="B89" s="15" t="s">
        <v>233</v>
      </c>
      <c r="C89" s="15" t="s">
        <v>234</v>
      </c>
      <c r="D89" s="28" t="s">
        <v>447</v>
      </c>
      <c r="E89" s="28" t="s">
        <v>447</v>
      </c>
      <c r="F89" s="28" t="s">
        <v>447</v>
      </c>
      <c r="G89" s="15"/>
      <c r="H89" s="15"/>
      <c r="I89" s="15"/>
    </row>
    <row r="90" spans="1:9" ht="55.9" customHeight="1">
      <c r="A90" s="14" t="s">
        <v>235</v>
      </c>
      <c r="B90" s="15" t="s">
        <v>236</v>
      </c>
      <c r="C90" s="15" t="s">
        <v>237</v>
      </c>
      <c r="D90" s="25" t="s">
        <v>508</v>
      </c>
      <c r="E90" s="26" t="s">
        <v>509</v>
      </c>
      <c r="F90" s="25" t="s">
        <v>510</v>
      </c>
      <c r="G90" s="15" t="s">
        <v>323</v>
      </c>
      <c r="H90" s="15" t="s">
        <v>327</v>
      </c>
      <c r="I90" s="27" t="s">
        <v>417</v>
      </c>
    </row>
    <row r="91" spans="1:9" ht="55.9" customHeight="1">
      <c r="A91" s="14" t="s">
        <v>238</v>
      </c>
      <c r="B91" s="15" t="s">
        <v>239</v>
      </c>
      <c r="C91" s="15" t="s">
        <v>240</v>
      </c>
      <c r="D91" s="28" t="s">
        <v>447</v>
      </c>
      <c r="E91" s="28" t="s">
        <v>447</v>
      </c>
      <c r="F91" s="28" t="s">
        <v>447</v>
      </c>
      <c r="G91" s="15"/>
      <c r="H91" s="15"/>
      <c r="I91" s="15"/>
    </row>
    <row r="92" spans="1:9" ht="55.9" customHeight="1">
      <c r="A92" s="14" t="s">
        <v>241</v>
      </c>
      <c r="B92" s="15" t="s">
        <v>242</v>
      </c>
      <c r="C92" s="15" t="s">
        <v>243</v>
      </c>
      <c r="D92" s="28" t="s">
        <v>447</v>
      </c>
      <c r="E92" s="28" t="s">
        <v>447</v>
      </c>
      <c r="F92" s="28" t="s">
        <v>447</v>
      </c>
      <c r="G92" s="15"/>
      <c r="H92" s="15"/>
      <c r="I92" s="15"/>
    </row>
    <row r="93" spans="1:9" ht="55.9" customHeight="1">
      <c r="A93" s="14" t="s">
        <v>244</v>
      </c>
      <c r="B93" s="15" t="s">
        <v>245</v>
      </c>
      <c r="C93" s="15" t="s">
        <v>246</v>
      </c>
      <c r="D93" s="28" t="s">
        <v>447</v>
      </c>
      <c r="E93" s="28" t="s">
        <v>447</v>
      </c>
      <c r="F93" s="28" t="s">
        <v>447</v>
      </c>
      <c r="G93" s="15"/>
      <c r="H93" s="15"/>
      <c r="I93" s="15"/>
    </row>
    <row r="94" spans="1:9" ht="76.150000000000006" customHeight="1">
      <c r="A94" s="14" t="s">
        <v>247</v>
      </c>
      <c r="B94" s="15" t="s">
        <v>248</v>
      </c>
      <c r="C94" s="15" t="s">
        <v>249</v>
      </c>
      <c r="D94" s="25" t="s">
        <v>511</v>
      </c>
      <c r="E94" s="26" t="s">
        <v>512</v>
      </c>
      <c r="F94" s="25" t="s">
        <v>513</v>
      </c>
      <c r="G94" s="15" t="s">
        <v>323</v>
      </c>
      <c r="H94" s="15" t="s">
        <v>327</v>
      </c>
      <c r="I94" s="27" t="s">
        <v>417</v>
      </c>
    </row>
    <row r="95" spans="1:9" ht="64.150000000000006" customHeight="1">
      <c r="A95" s="14" t="s">
        <v>250</v>
      </c>
      <c r="B95" s="15" t="s">
        <v>251</v>
      </c>
      <c r="C95" s="15" t="s">
        <v>252</v>
      </c>
      <c r="D95" s="28" t="s">
        <v>447</v>
      </c>
      <c r="E95" s="28" t="s">
        <v>447</v>
      </c>
      <c r="F95" s="28" t="s">
        <v>447</v>
      </c>
      <c r="G95" s="15"/>
      <c r="H95" s="15"/>
      <c r="I95" s="15"/>
    </row>
    <row r="96" spans="1:9" ht="64.900000000000006" customHeight="1">
      <c r="A96" s="14" t="s">
        <v>253</v>
      </c>
      <c r="B96" s="15" t="s">
        <v>254</v>
      </c>
      <c r="C96" s="15" t="s">
        <v>255</v>
      </c>
      <c r="D96" s="28" t="s">
        <v>447</v>
      </c>
      <c r="E96" s="28" t="s">
        <v>447</v>
      </c>
      <c r="F96" s="28" t="s">
        <v>447</v>
      </c>
      <c r="G96" s="15"/>
      <c r="H96" s="15"/>
      <c r="I96" s="15"/>
    </row>
    <row r="97" spans="1:9" ht="55.9" customHeight="1">
      <c r="A97" s="14" t="s">
        <v>256</v>
      </c>
      <c r="B97" s="15" t="s">
        <v>257</v>
      </c>
      <c r="C97" s="15" t="s">
        <v>258</v>
      </c>
      <c r="D97" s="28" t="s">
        <v>447</v>
      </c>
      <c r="E97" s="28" t="s">
        <v>447</v>
      </c>
      <c r="F97" s="28" t="s">
        <v>447</v>
      </c>
      <c r="G97" s="15"/>
      <c r="H97" s="15"/>
      <c r="I97" s="15"/>
    </row>
    <row r="98" spans="1:9" ht="55.9" customHeight="1">
      <c r="A98" s="14" t="s">
        <v>259</v>
      </c>
      <c r="B98" s="15" t="s">
        <v>260</v>
      </c>
      <c r="C98" s="15" t="s">
        <v>261</v>
      </c>
      <c r="D98" s="28" t="s">
        <v>447</v>
      </c>
      <c r="E98" s="28" t="s">
        <v>447</v>
      </c>
      <c r="F98" s="28" t="s">
        <v>447</v>
      </c>
      <c r="G98" s="15"/>
      <c r="H98" s="15"/>
      <c r="I98" s="15"/>
    </row>
    <row r="99" spans="1:9" ht="55.9" customHeight="1">
      <c r="A99" s="14" t="s">
        <v>262</v>
      </c>
      <c r="B99" s="15" t="s">
        <v>263</v>
      </c>
      <c r="C99" s="15" t="s">
        <v>264</v>
      </c>
      <c r="D99" s="28" t="s">
        <v>447</v>
      </c>
      <c r="E99" s="28" t="s">
        <v>447</v>
      </c>
      <c r="F99" s="28" t="s">
        <v>447</v>
      </c>
      <c r="G99" s="15"/>
      <c r="H99" s="15"/>
      <c r="I99" s="15"/>
    </row>
    <row r="100" spans="1:9" ht="55.9" customHeight="1">
      <c r="A100" s="14" t="s">
        <v>265</v>
      </c>
      <c r="B100" s="15" t="s">
        <v>266</v>
      </c>
      <c r="C100" s="15" t="s">
        <v>267</v>
      </c>
      <c r="D100" s="28" t="s">
        <v>447</v>
      </c>
      <c r="E100" s="28" t="s">
        <v>447</v>
      </c>
      <c r="F100" s="28" t="s">
        <v>447</v>
      </c>
      <c r="G100" s="15"/>
      <c r="H100" s="15"/>
      <c r="I100" s="15"/>
    </row>
    <row r="101" spans="1:9" ht="69" customHeight="1">
      <c r="A101" s="14" t="s">
        <v>268</v>
      </c>
      <c r="B101" s="15" t="s">
        <v>269</v>
      </c>
      <c r="C101" s="15" t="s">
        <v>270</v>
      </c>
      <c r="D101" s="28" t="s">
        <v>447</v>
      </c>
      <c r="E101" s="28" t="s">
        <v>447</v>
      </c>
      <c r="F101" s="28" t="s">
        <v>447</v>
      </c>
      <c r="G101" s="15"/>
      <c r="H101" s="15"/>
      <c r="I101" s="15"/>
    </row>
    <row r="102" spans="1:9" ht="55.9" customHeight="1">
      <c r="A102" s="14" t="s">
        <v>271</v>
      </c>
      <c r="B102" s="15" t="s">
        <v>272</v>
      </c>
      <c r="C102" s="15" t="s">
        <v>13</v>
      </c>
      <c r="D102" s="25" t="s">
        <v>514</v>
      </c>
      <c r="E102" s="26" t="s">
        <v>515</v>
      </c>
      <c r="F102" s="25" t="s">
        <v>516</v>
      </c>
      <c r="G102" s="15" t="s">
        <v>323</v>
      </c>
      <c r="H102" s="15" t="s">
        <v>327</v>
      </c>
      <c r="I102" s="27" t="s">
        <v>417</v>
      </c>
    </row>
    <row r="103" spans="1:9" ht="55.9" customHeight="1">
      <c r="A103" s="14" t="s">
        <v>273</v>
      </c>
      <c r="B103" s="15" t="s">
        <v>274</v>
      </c>
      <c r="C103" s="15" t="s">
        <v>275</v>
      </c>
      <c r="D103" s="28" t="s">
        <v>447</v>
      </c>
      <c r="E103" s="28" t="s">
        <v>447</v>
      </c>
      <c r="F103" s="28" t="s">
        <v>447</v>
      </c>
      <c r="G103" s="15"/>
      <c r="H103" s="15"/>
      <c r="I103" s="15"/>
    </row>
    <row r="104" spans="1:9" ht="84.65" customHeight="1">
      <c r="A104" s="14" t="s">
        <v>276</v>
      </c>
      <c r="B104" s="15" t="s">
        <v>277</v>
      </c>
      <c r="C104" s="15" t="s">
        <v>278</v>
      </c>
      <c r="D104" s="28" t="s">
        <v>447</v>
      </c>
      <c r="E104" s="28" t="s">
        <v>447</v>
      </c>
      <c r="F104" s="28" t="s">
        <v>447</v>
      </c>
      <c r="G104" s="15"/>
      <c r="H104" s="15"/>
      <c r="I104" s="15"/>
    </row>
    <row r="105" spans="1:9" ht="55.9" customHeight="1">
      <c r="A105" s="14" t="s">
        <v>279</v>
      </c>
      <c r="B105" s="15" t="s">
        <v>280</v>
      </c>
      <c r="C105" s="15" t="s">
        <v>281</v>
      </c>
      <c r="D105" s="28" t="s">
        <v>447</v>
      </c>
      <c r="E105" s="28" t="s">
        <v>447</v>
      </c>
      <c r="F105" s="28" t="s">
        <v>447</v>
      </c>
      <c r="G105" s="15"/>
      <c r="H105" s="15"/>
      <c r="I105" s="15"/>
    </row>
    <row r="106" spans="1:9" ht="72.650000000000006" customHeight="1">
      <c r="A106" s="14" t="s">
        <v>282</v>
      </c>
      <c r="B106" s="15" t="s">
        <v>283</v>
      </c>
      <c r="C106" s="15" t="s">
        <v>284</v>
      </c>
      <c r="D106" s="28" t="s">
        <v>447</v>
      </c>
      <c r="E106" s="28" t="s">
        <v>447</v>
      </c>
      <c r="F106" s="28" t="s">
        <v>447</v>
      </c>
      <c r="G106" s="15"/>
      <c r="H106" s="15"/>
      <c r="I106" s="15"/>
    </row>
    <row r="107" spans="1:9" ht="57.65" customHeight="1">
      <c r="A107" s="14" t="s">
        <v>285</v>
      </c>
      <c r="B107" s="15" t="s">
        <v>286</v>
      </c>
      <c r="C107" s="15" t="s">
        <v>287</v>
      </c>
      <c r="D107" s="28" t="s">
        <v>447</v>
      </c>
      <c r="E107" s="28" t="s">
        <v>447</v>
      </c>
      <c r="F107" s="28" t="s">
        <v>447</v>
      </c>
      <c r="G107" s="15"/>
      <c r="H107" s="15"/>
      <c r="I107" s="15"/>
    </row>
    <row r="108" spans="1:9" ht="55.9" customHeight="1">
      <c r="A108" s="14" t="s">
        <v>288</v>
      </c>
      <c r="B108" s="15" t="s">
        <v>289</v>
      </c>
      <c r="C108" s="15" t="s">
        <v>290</v>
      </c>
      <c r="D108" s="28" t="s">
        <v>447</v>
      </c>
      <c r="E108" s="28" t="s">
        <v>447</v>
      </c>
      <c r="F108" s="28" t="s">
        <v>447</v>
      </c>
      <c r="G108" s="15"/>
      <c r="H108" s="15"/>
      <c r="I108" s="15"/>
    </row>
    <row r="109" spans="1:9" ht="69" customHeight="1">
      <c r="A109" s="14" t="s">
        <v>291</v>
      </c>
      <c r="B109" s="15" t="s">
        <v>292</v>
      </c>
      <c r="C109" s="15" t="s">
        <v>293</v>
      </c>
      <c r="D109" s="28" t="s">
        <v>447</v>
      </c>
      <c r="E109" s="28" t="s">
        <v>447</v>
      </c>
      <c r="F109" s="28" t="s">
        <v>447</v>
      </c>
      <c r="G109" s="15"/>
      <c r="H109" s="15"/>
      <c r="I109" s="15"/>
    </row>
    <row r="110" spans="1:9" ht="87" customHeight="1">
      <c r="A110" s="14" t="s">
        <v>294</v>
      </c>
      <c r="B110" s="15" t="s">
        <v>295</v>
      </c>
      <c r="C110" s="15" t="s">
        <v>296</v>
      </c>
      <c r="D110" s="28" t="s">
        <v>447</v>
      </c>
      <c r="E110" s="28" t="s">
        <v>447</v>
      </c>
      <c r="F110" s="28" t="s">
        <v>447</v>
      </c>
      <c r="G110" s="15"/>
      <c r="H110" s="15"/>
      <c r="I110" s="15"/>
    </row>
    <row r="111" spans="1:9" ht="55.9" customHeight="1">
      <c r="A111" s="14" t="s">
        <v>297</v>
      </c>
      <c r="B111" s="15" t="s">
        <v>298</v>
      </c>
      <c r="C111" s="15" t="s">
        <v>299</v>
      </c>
      <c r="D111" s="28" t="s">
        <v>447</v>
      </c>
      <c r="E111" s="28" t="s">
        <v>447</v>
      </c>
      <c r="F111" s="28" t="s">
        <v>447</v>
      </c>
      <c r="G111" s="15"/>
      <c r="H111" s="15"/>
      <c r="I111" s="15"/>
    </row>
    <row r="112" spans="1:9" ht="55.9" customHeight="1">
      <c r="A112" s="14" t="s">
        <v>300</v>
      </c>
      <c r="B112" s="15" t="s">
        <v>301</v>
      </c>
      <c r="C112" s="15" t="s">
        <v>302</v>
      </c>
      <c r="D112" s="28" t="s">
        <v>447</v>
      </c>
      <c r="E112" s="28" t="s">
        <v>447</v>
      </c>
      <c r="F112" s="28" t="s">
        <v>447</v>
      </c>
      <c r="G112" s="15"/>
      <c r="H112" s="15"/>
      <c r="I112" s="15"/>
    </row>
    <row r="113" spans="1:9" ht="75" customHeight="1">
      <c r="A113" s="14" t="s">
        <v>303</v>
      </c>
      <c r="B113" s="15" t="s">
        <v>304</v>
      </c>
      <c r="C113" s="15" t="s">
        <v>305</v>
      </c>
      <c r="D113" s="28" t="s">
        <v>447</v>
      </c>
      <c r="E113" s="28" t="s">
        <v>447</v>
      </c>
      <c r="F113" s="28" t="s">
        <v>447</v>
      </c>
      <c r="G113" s="15"/>
      <c r="H113" s="15"/>
      <c r="I113" s="15"/>
    </row>
    <row r="114" spans="1:9" ht="72.650000000000006" customHeight="1">
      <c r="A114" s="14" t="s">
        <v>306</v>
      </c>
      <c r="B114" s="15" t="s">
        <v>307</v>
      </c>
      <c r="C114" s="15" t="s">
        <v>308</v>
      </c>
      <c r="D114" s="28" t="s">
        <v>447</v>
      </c>
      <c r="E114" s="28" t="s">
        <v>447</v>
      </c>
      <c r="F114" s="28" t="s">
        <v>447</v>
      </c>
      <c r="G114" s="15"/>
      <c r="H114" s="15"/>
      <c r="I114" s="15"/>
    </row>
    <row r="115" spans="1:9" ht="81.650000000000006" customHeight="1">
      <c r="A115" s="14" t="s">
        <v>309</v>
      </c>
      <c r="B115" s="15" t="s">
        <v>310</v>
      </c>
      <c r="C115" s="15" t="s">
        <v>311</v>
      </c>
      <c r="D115" s="28" t="s">
        <v>447</v>
      </c>
      <c r="E115" s="28" t="s">
        <v>447</v>
      </c>
      <c r="F115" s="28" t="s">
        <v>447</v>
      </c>
      <c r="G115" s="15"/>
      <c r="H115" s="15"/>
      <c r="I115" s="15"/>
    </row>
    <row r="116" spans="1:9" ht="102" customHeight="1">
      <c r="A116" s="14" t="s">
        <v>312</v>
      </c>
      <c r="B116" s="15" t="s">
        <v>313</v>
      </c>
      <c r="C116" s="15" t="s">
        <v>314</v>
      </c>
      <c r="D116" s="28" t="s">
        <v>447</v>
      </c>
      <c r="E116" s="28" t="s">
        <v>447</v>
      </c>
      <c r="F116" s="28" t="s">
        <v>447</v>
      </c>
      <c r="G116" s="15"/>
      <c r="H116" s="15"/>
      <c r="I116" s="15"/>
    </row>
    <row r="117" spans="1:9" ht="80.5" customHeight="1">
      <c r="A117" s="14" t="s">
        <v>315</v>
      </c>
      <c r="B117" s="15" t="s">
        <v>316</v>
      </c>
      <c r="C117" s="15" t="s">
        <v>317</v>
      </c>
      <c r="D117" s="28" t="s">
        <v>447</v>
      </c>
      <c r="E117" s="28" t="s">
        <v>447</v>
      </c>
      <c r="F117" s="28" t="s">
        <v>447</v>
      </c>
      <c r="G117" s="15"/>
      <c r="H117" s="15"/>
      <c r="I117" s="15"/>
    </row>
    <row r="118" spans="1:9" ht="15.5">
      <c r="A118" s="17"/>
      <c r="B118" s="18" t="s">
        <v>353</v>
      </c>
      <c r="C118" s="19" t="s">
        <v>354</v>
      </c>
      <c r="D118" s="8"/>
      <c r="E118" s="1"/>
      <c r="F118" s="32"/>
      <c r="G118" s="18"/>
      <c r="H118" s="18"/>
      <c r="I118" s="18"/>
    </row>
  </sheetData>
  <mergeCells count="14">
    <mergeCell ref="A8:E8"/>
    <mergeCell ref="A2:E3"/>
    <mergeCell ref="A4:E4"/>
    <mergeCell ref="A5:E5"/>
    <mergeCell ref="A6:E6"/>
    <mergeCell ref="A7:E7"/>
    <mergeCell ref="H10:H11"/>
    <mergeCell ref="I10:I11"/>
    <mergeCell ref="A10:A11"/>
    <mergeCell ref="B10:B11"/>
    <mergeCell ref="C10:C11"/>
    <mergeCell ref="D10:E10"/>
    <mergeCell ref="F10:F11"/>
    <mergeCell ref="G10:G11"/>
  </mergeCells>
  <hyperlinks>
    <hyperlink ref="I13" r:id="rId1" xr:uid="{2B3F17BC-A69E-4922-AF03-82EC4BBE8B55}"/>
    <hyperlink ref="I29" r:id="rId2" xr:uid="{08D1F63D-E8FB-4341-947E-07C1C894B84C}"/>
    <hyperlink ref="I30" r:id="rId3" xr:uid="{F28E4A6B-FE07-4653-A4F0-C606D60EEABA}"/>
    <hyperlink ref="I31" r:id="rId4" xr:uid="{46B0FBF7-0DE9-4662-A4DC-DF0884D273AD}"/>
    <hyperlink ref="I32" r:id="rId5" xr:uid="{17903C49-39D4-40E0-8FA5-192F69B41E10}"/>
    <hyperlink ref="I33" r:id="rId6" xr:uid="{55A68B77-2C40-4367-91CD-8E550332C2E2}"/>
    <hyperlink ref="I14" r:id="rId7" xr:uid="{0AB91FED-F614-4E9A-9349-4C426291960A}"/>
    <hyperlink ref="I15" r:id="rId8" xr:uid="{55B94B47-5600-46B4-A1EF-4EAED757A037}"/>
    <hyperlink ref="I16" r:id="rId9" xr:uid="{54655382-D1D3-45B5-8C5F-AA61186E60C8}"/>
    <hyperlink ref="I17" r:id="rId10" xr:uid="{4124412E-7E06-4C5F-8C78-E239A7E27C3C}"/>
    <hyperlink ref="I18" r:id="rId11" xr:uid="{E836F891-7827-4341-B9C6-F22733C2331F}"/>
    <hyperlink ref="I19" r:id="rId12" xr:uid="{EB3D4F03-29C8-4AFB-8B2C-3E16132548EC}"/>
    <hyperlink ref="I20" r:id="rId13" xr:uid="{76980BDC-BF5E-450C-AAE4-A269C743A98C}"/>
    <hyperlink ref="I21" r:id="rId14" xr:uid="{B53D366F-7462-43E0-88F5-920257740F17}"/>
    <hyperlink ref="I22" r:id="rId15" xr:uid="{4BBFF932-700D-4737-98F7-1D7FE9F39BA4}"/>
    <hyperlink ref="I23" r:id="rId16" xr:uid="{C6CE57ED-16A9-45A4-83C3-851276399C5E}"/>
    <hyperlink ref="I25" r:id="rId17" xr:uid="{38E758F3-BAE6-483E-A53A-2F6D29C30A86}"/>
    <hyperlink ref="I26" r:id="rId18" xr:uid="{348A32CE-6C5E-4DF7-BBA7-65C2EDA7015E}"/>
    <hyperlink ref="I27" r:id="rId19" xr:uid="{CB85B588-78D7-4D14-80B8-C7931A37B641}"/>
    <hyperlink ref="I37" r:id="rId20" xr:uid="{75F9E650-13CC-41CF-9EA9-0EC5DF47A8CA}"/>
    <hyperlink ref="I38" r:id="rId21" xr:uid="{99182FE2-8D5A-4F37-B4B5-2FD70E21205A}"/>
    <hyperlink ref="I40" r:id="rId22" xr:uid="{83BA7BF5-9E1D-425C-959A-7CFC72012347}"/>
    <hyperlink ref="I39" r:id="rId23" xr:uid="{83BE4949-3EC9-484C-AE2D-2E4662C4C669}"/>
    <hyperlink ref="I42" r:id="rId24" xr:uid="{EA556E02-D27D-4FB9-B678-CD678F0207A1}"/>
    <hyperlink ref="I50" r:id="rId25" xr:uid="{675AB7F2-CA20-4044-943A-C4E22CFBF436}"/>
    <hyperlink ref="I52" r:id="rId26" xr:uid="{18A128F5-B635-4AFC-8067-94E62FAD789D}"/>
    <hyperlink ref="I60" r:id="rId27" xr:uid="{D404B8DD-2D88-41EC-8810-394EC5341B4F}"/>
    <hyperlink ref="I81" r:id="rId28" xr:uid="{7DD7CE43-7AAB-487E-ACF2-1CEDD75E23DF}"/>
    <hyperlink ref="I84" r:id="rId29" xr:uid="{7DBAF5C4-D34B-47EE-B36A-2EA63FD29F9D}"/>
    <hyperlink ref="I85" r:id="rId30" xr:uid="{46CAD6FA-2241-46BC-A62F-4B625C2EE012}"/>
    <hyperlink ref="I90" r:id="rId31" xr:uid="{F1CEA1B1-046B-43BD-975E-309880514768}"/>
    <hyperlink ref="I94" r:id="rId32" xr:uid="{F21242DD-7C0D-4573-B414-B4012EB8B92D}"/>
    <hyperlink ref="I102" r:id="rId33" xr:uid="{7E011392-47B7-400C-9E0D-4EFF894BC9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A0CC-72CA-4CDF-AE9F-EC0A3248A85A}">
  <dimension ref="A2:I124"/>
  <sheetViews>
    <sheetView topLeftCell="A7" zoomScale="60" zoomScaleNormal="60" workbookViewId="0">
      <selection activeCell="A8" sqref="A8:E8"/>
    </sheetView>
  </sheetViews>
  <sheetFormatPr defaultColWidth="9" defaultRowHeight="14.5"/>
  <cols>
    <col min="1" max="1" width="6.453125" customWidth="1"/>
    <col min="2" max="2" width="19.36328125" customWidth="1"/>
    <col min="3" max="3" width="60" customWidth="1"/>
    <col min="4" max="4" width="44.90625" customWidth="1"/>
    <col min="5" max="5" width="37.81640625" customWidth="1"/>
    <col min="6" max="6" width="46" style="38" customWidth="1"/>
    <col min="7" max="7" width="44.6328125" customWidth="1"/>
    <col min="8" max="8" width="56.54296875" customWidth="1"/>
    <col min="9" max="9" width="46.6328125" customWidth="1"/>
  </cols>
  <sheetData>
    <row r="2" spans="1:9" s="34" customFormat="1" ht="15.65" customHeight="1">
      <c r="A2" s="185" t="s">
        <v>349</v>
      </c>
      <c r="B2" s="185"/>
      <c r="C2" s="185"/>
      <c r="D2" s="185"/>
      <c r="E2" s="185"/>
      <c r="F2" s="33"/>
    </row>
    <row r="3" spans="1:9" s="34" customFormat="1" ht="15.65" customHeight="1">
      <c r="A3" s="185"/>
      <c r="B3" s="185"/>
      <c r="C3" s="185"/>
      <c r="D3" s="185"/>
      <c r="E3" s="185"/>
      <c r="F3" s="33"/>
    </row>
    <row r="4" spans="1:9" s="37" customFormat="1" ht="15.5">
      <c r="A4" s="186" t="s">
        <v>346</v>
      </c>
      <c r="B4" s="186"/>
      <c r="C4" s="186"/>
      <c r="D4" s="186"/>
      <c r="E4" s="186"/>
      <c r="F4" s="35"/>
      <c r="G4" s="36"/>
      <c r="H4" s="36"/>
      <c r="I4" s="36"/>
    </row>
    <row r="5" spans="1:9" s="37" customFormat="1" ht="34.75" customHeight="1">
      <c r="A5" s="179" t="s">
        <v>517</v>
      </c>
      <c r="B5" s="184"/>
      <c r="C5" s="184"/>
      <c r="D5" s="184"/>
      <c r="E5" s="184"/>
      <c r="F5" s="35"/>
      <c r="G5" s="36"/>
      <c r="H5" s="36"/>
      <c r="I5" s="36"/>
    </row>
    <row r="6" spans="1:9" s="37" customFormat="1" ht="91" customHeight="1">
      <c r="A6" s="187" t="s">
        <v>518</v>
      </c>
      <c r="B6" s="184"/>
      <c r="C6" s="184"/>
      <c r="D6" s="184"/>
      <c r="E6" s="184"/>
      <c r="F6" s="35"/>
      <c r="G6" s="36"/>
      <c r="H6" s="36"/>
      <c r="I6" s="36"/>
    </row>
    <row r="7" spans="1:9" ht="123.65" customHeight="1">
      <c r="A7" s="188" t="s">
        <v>519</v>
      </c>
      <c r="B7" s="188"/>
      <c r="C7" s="188"/>
      <c r="D7" s="188"/>
      <c r="E7" s="188"/>
    </row>
    <row r="8" spans="1:9" s="37" customFormat="1" ht="256.75" customHeight="1">
      <c r="A8" s="184" t="s">
        <v>352</v>
      </c>
      <c r="B8" s="184"/>
      <c r="C8" s="184"/>
      <c r="D8" s="184"/>
      <c r="E8" s="184"/>
      <c r="F8" s="35"/>
      <c r="G8" s="36"/>
      <c r="H8" s="36"/>
      <c r="I8" s="36"/>
    </row>
    <row r="10" spans="1:9" ht="29.4" customHeight="1">
      <c r="A10" s="181" t="s">
        <v>0</v>
      </c>
      <c r="B10" s="181" t="s">
        <v>318</v>
      </c>
      <c r="C10" s="181" t="s">
        <v>1</v>
      </c>
      <c r="D10" s="181" t="s">
        <v>351</v>
      </c>
      <c r="E10" s="182"/>
      <c r="F10" s="183" t="s">
        <v>320</v>
      </c>
      <c r="G10" s="181" t="s">
        <v>321</v>
      </c>
      <c r="H10" s="181" t="s">
        <v>325</v>
      </c>
      <c r="I10" s="181" t="s">
        <v>348</v>
      </c>
    </row>
    <row r="11" spans="1:9" ht="33.65" customHeight="1">
      <c r="A11" s="181"/>
      <c r="B11" s="181"/>
      <c r="C11" s="181"/>
      <c r="D11" s="39" t="s">
        <v>319</v>
      </c>
      <c r="E11" s="39" t="s">
        <v>16</v>
      </c>
      <c r="F11" s="183"/>
      <c r="G11" s="181"/>
      <c r="H11" s="181"/>
      <c r="I11" s="181"/>
    </row>
    <row r="12" spans="1:9" ht="33.65" customHeight="1">
      <c r="A12" s="40" t="s">
        <v>337</v>
      </c>
      <c r="B12" s="40" t="s">
        <v>338</v>
      </c>
      <c r="C12" s="40" t="s">
        <v>339</v>
      </c>
      <c r="D12" s="40" t="s">
        <v>340</v>
      </c>
      <c r="E12" s="40" t="s">
        <v>341</v>
      </c>
      <c r="F12" s="41" t="s">
        <v>342</v>
      </c>
      <c r="G12" s="40" t="s">
        <v>343</v>
      </c>
      <c r="H12" s="40" t="s">
        <v>344</v>
      </c>
      <c r="I12" s="40" t="s">
        <v>345</v>
      </c>
    </row>
    <row r="13" spans="1:9" ht="55.75" customHeight="1">
      <c r="A13" s="42" t="s">
        <v>17</v>
      </c>
      <c r="B13" s="43" t="s">
        <v>18</v>
      </c>
      <c r="C13" s="43" t="s">
        <v>19</v>
      </c>
      <c r="D13" s="44" t="s">
        <v>520</v>
      </c>
      <c r="E13" s="44" t="s">
        <v>521</v>
      </c>
      <c r="F13" s="45" t="s">
        <v>522</v>
      </c>
      <c r="G13" s="46" t="s">
        <v>322</v>
      </c>
      <c r="H13" s="43" t="s">
        <v>331</v>
      </c>
      <c r="I13" s="43"/>
    </row>
    <row r="14" spans="1:9" ht="66" customHeight="1">
      <c r="A14" s="47" t="s">
        <v>20</v>
      </c>
      <c r="B14" s="46" t="s">
        <v>21</v>
      </c>
      <c r="C14" s="46" t="s">
        <v>4</v>
      </c>
      <c r="D14" s="44" t="s">
        <v>523</v>
      </c>
      <c r="E14" s="44" t="s">
        <v>419</v>
      </c>
      <c r="F14" s="45" t="s">
        <v>524</v>
      </c>
      <c r="G14" s="46" t="s">
        <v>322</v>
      </c>
      <c r="H14" s="46" t="s">
        <v>331</v>
      </c>
      <c r="I14" s="46"/>
    </row>
    <row r="15" spans="1:9" ht="55.75" customHeight="1">
      <c r="A15" s="47" t="s">
        <v>22</v>
      </c>
      <c r="B15" s="46" t="s">
        <v>23</v>
      </c>
      <c r="C15" s="46" t="s">
        <v>14</v>
      </c>
      <c r="D15" s="44" t="s">
        <v>525</v>
      </c>
      <c r="E15" s="44" t="s">
        <v>422</v>
      </c>
      <c r="F15" s="45" t="s">
        <v>526</v>
      </c>
      <c r="G15" s="46" t="s">
        <v>322</v>
      </c>
      <c r="H15" s="46" t="s">
        <v>331</v>
      </c>
      <c r="I15" s="46"/>
    </row>
    <row r="16" spans="1:9" ht="55.75" customHeight="1">
      <c r="A16" s="47" t="s">
        <v>24</v>
      </c>
      <c r="B16" s="46" t="s">
        <v>25</v>
      </c>
      <c r="C16" s="46" t="s">
        <v>6</v>
      </c>
      <c r="D16" s="44" t="s">
        <v>527</v>
      </c>
      <c r="E16" s="44" t="s">
        <v>425</v>
      </c>
      <c r="F16" s="45" t="s">
        <v>528</v>
      </c>
      <c r="G16" s="46" t="s">
        <v>322</v>
      </c>
      <c r="H16" s="46" t="s">
        <v>331</v>
      </c>
      <c r="I16" s="46"/>
    </row>
    <row r="17" spans="1:9" ht="55.75" customHeight="1">
      <c r="A17" s="47" t="s">
        <v>26</v>
      </c>
      <c r="B17" s="46" t="s">
        <v>27</v>
      </c>
      <c r="C17" s="46" t="s">
        <v>28</v>
      </c>
      <c r="D17" s="44" t="s">
        <v>529</v>
      </c>
      <c r="E17" s="44" t="s">
        <v>530</v>
      </c>
      <c r="F17" s="45" t="s">
        <v>531</v>
      </c>
      <c r="G17" s="46" t="s">
        <v>322</v>
      </c>
      <c r="H17" s="43" t="s">
        <v>331</v>
      </c>
      <c r="I17" s="46"/>
    </row>
    <row r="18" spans="1:9" ht="73.25" customHeight="1">
      <c r="A18" s="47" t="s">
        <v>29</v>
      </c>
      <c r="B18" s="46" t="s">
        <v>30</v>
      </c>
      <c r="C18" s="46" t="s">
        <v>7</v>
      </c>
      <c r="D18" s="44" t="s">
        <v>532</v>
      </c>
      <c r="E18" s="44" t="s">
        <v>431</v>
      </c>
      <c r="F18" s="45" t="s">
        <v>533</v>
      </c>
      <c r="G18" s="46" t="s">
        <v>322</v>
      </c>
      <c r="H18" s="46" t="s">
        <v>331</v>
      </c>
      <c r="I18" s="46"/>
    </row>
    <row r="19" spans="1:9" ht="55.75" customHeight="1">
      <c r="A19" s="47" t="s">
        <v>31</v>
      </c>
      <c r="B19" s="46" t="s">
        <v>32</v>
      </c>
      <c r="C19" s="46" t="s">
        <v>15</v>
      </c>
      <c r="D19" s="44" t="s">
        <v>534</v>
      </c>
      <c r="E19" s="44" t="s">
        <v>535</v>
      </c>
      <c r="F19" s="45" t="s">
        <v>536</v>
      </c>
      <c r="G19" s="46" t="s">
        <v>322</v>
      </c>
      <c r="H19" s="46" t="s">
        <v>331</v>
      </c>
      <c r="I19" s="46"/>
    </row>
    <row r="20" spans="1:9" ht="55.75" customHeight="1">
      <c r="A20" s="47" t="s">
        <v>33</v>
      </c>
      <c r="B20" s="46" t="s">
        <v>34</v>
      </c>
      <c r="C20" s="46" t="s">
        <v>10</v>
      </c>
      <c r="D20" s="44" t="s">
        <v>537</v>
      </c>
      <c r="E20" s="44" t="s">
        <v>436</v>
      </c>
      <c r="F20" s="45" t="s">
        <v>538</v>
      </c>
      <c r="G20" s="46" t="s">
        <v>322</v>
      </c>
      <c r="H20" s="43" t="s">
        <v>331</v>
      </c>
      <c r="I20" s="46"/>
    </row>
    <row r="21" spans="1:9" ht="67.25" customHeight="1">
      <c r="A21" s="47" t="s">
        <v>35</v>
      </c>
      <c r="B21" s="46" t="s">
        <v>36</v>
      </c>
      <c r="C21" s="46" t="s">
        <v>12</v>
      </c>
      <c r="D21" s="44" t="s">
        <v>539</v>
      </c>
      <c r="E21" s="44" t="s">
        <v>439</v>
      </c>
      <c r="F21" s="45" t="s">
        <v>540</v>
      </c>
      <c r="G21" s="46" t="s">
        <v>322</v>
      </c>
      <c r="H21" s="46" t="s">
        <v>331</v>
      </c>
      <c r="I21" s="46"/>
    </row>
    <row r="22" spans="1:9" ht="55.75" customHeight="1">
      <c r="A22" s="47" t="s">
        <v>37</v>
      </c>
      <c r="B22" s="46" t="s">
        <v>38</v>
      </c>
      <c r="C22" s="46" t="s">
        <v>39</v>
      </c>
      <c r="D22" s="44" t="s">
        <v>541</v>
      </c>
      <c r="E22" s="44" t="s">
        <v>442</v>
      </c>
      <c r="F22" s="45" t="s">
        <v>542</v>
      </c>
      <c r="G22" s="46" t="s">
        <v>323</v>
      </c>
      <c r="H22" s="43" t="s">
        <v>332</v>
      </c>
      <c r="I22" s="46"/>
    </row>
    <row r="23" spans="1:9" ht="55.75" customHeight="1">
      <c r="A23" s="47" t="s">
        <v>40</v>
      </c>
      <c r="B23" s="46" t="s">
        <v>41</v>
      </c>
      <c r="C23" s="46" t="s">
        <v>2</v>
      </c>
      <c r="D23" s="44" t="s">
        <v>543</v>
      </c>
      <c r="E23" s="44" t="s">
        <v>544</v>
      </c>
      <c r="F23" s="45" t="s">
        <v>545</v>
      </c>
      <c r="G23" s="46" t="s">
        <v>322</v>
      </c>
      <c r="H23" s="46" t="s">
        <v>331</v>
      </c>
      <c r="I23" s="46"/>
    </row>
    <row r="24" spans="1:9" ht="55.75" customHeight="1">
      <c r="A24" s="47" t="s">
        <v>42</v>
      </c>
      <c r="B24" s="46" t="s">
        <v>43</v>
      </c>
      <c r="C24" s="46" t="s">
        <v>44</v>
      </c>
      <c r="D24" s="44" t="s">
        <v>546</v>
      </c>
      <c r="E24" s="44" t="s">
        <v>547</v>
      </c>
      <c r="F24" s="45" t="s">
        <v>548</v>
      </c>
      <c r="G24" s="46" t="s">
        <v>322</v>
      </c>
      <c r="H24" s="43" t="s">
        <v>331</v>
      </c>
      <c r="I24" s="46"/>
    </row>
    <row r="25" spans="1:9" ht="55.75" customHeight="1">
      <c r="A25" s="47" t="s">
        <v>45</v>
      </c>
      <c r="B25" s="46" t="s">
        <v>46</v>
      </c>
      <c r="C25" s="46" t="s">
        <v>47</v>
      </c>
      <c r="D25" s="44" t="s">
        <v>549</v>
      </c>
      <c r="E25" s="44" t="s">
        <v>550</v>
      </c>
      <c r="F25" s="45" t="s">
        <v>551</v>
      </c>
      <c r="G25" s="46" t="s">
        <v>322</v>
      </c>
      <c r="H25" s="43" t="s">
        <v>331</v>
      </c>
      <c r="I25" s="46"/>
    </row>
    <row r="26" spans="1:9" ht="55.75" customHeight="1">
      <c r="A26" s="47" t="s">
        <v>48</v>
      </c>
      <c r="B26" s="46" t="s">
        <v>49</v>
      </c>
      <c r="C26" s="46" t="s">
        <v>3</v>
      </c>
      <c r="D26" s="44" t="s">
        <v>552</v>
      </c>
      <c r="E26" s="44" t="s">
        <v>553</v>
      </c>
      <c r="F26" s="45" t="s">
        <v>554</v>
      </c>
      <c r="G26" s="46" t="s">
        <v>322</v>
      </c>
      <c r="H26" s="46" t="s">
        <v>331</v>
      </c>
      <c r="I26" s="46"/>
    </row>
    <row r="27" spans="1:9" ht="55.75" customHeight="1">
      <c r="A27" s="47" t="s">
        <v>50</v>
      </c>
      <c r="B27" s="46" t="s">
        <v>51</v>
      </c>
      <c r="C27" s="46" t="s">
        <v>52</v>
      </c>
      <c r="D27" s="44" t="s">
        <v>555</v>
      </c>
      <c r="E27" s="44" t="s">
        <v>556</v>
      </c>
      <c r="F27" s="45" t="s">
        <v>557</v>
      </c>
      <c r="G27" s="46" t="s">
        <v>322</v>
      </c>
      <c r="H27" s="46" t="s">
        <v>331</v>
      </c>
      <c r="I27" s="46"/>
    </row>
    <row r="28" spans="1:9" ht="55.75" customHeight="1">
      <c r="A28" s="47" t="s">
        <v>53</v>
      </c>
      <c r="B28" s="46" t="s">
        <v>54</v>
      </c>
      <c r="C28" s="46" t="s">
        <v>55</v>
      </c>
      <c r="D28" s="44" t="s">
        <v>558</v>
      </c>
      <c r="E28" s="44" t="s">
        <v>559</v>
      </c>
      <c r="F28" s="45" t="s">
        <v>560</v>
      </c>
      <c r="G28" s="46" t="s">
        <v>323</v>
      </c>
      <c r="H28" s="43" t="s">
        <v>332</v>
      </c>
      <c r="I28" s="46"/>
    </row>
    <row r="29" spans="1:9" ht="55.75" customHeight="1">
      <c r="A29" s="47" t="s">
        <v>56</v>
      </c>
      <c r="B29" s="46" t="s">
        <v>57</v>
      </c>
      <c r="C29" s="46" t="s">
        <v>58</v>
      </c>
      <c r="D29" s="44" t="s">
        <v>561</v>
      </c>
      <c r="E29" s="44" t="s">
        <v>458</v>
      </c>
      <c r="F29" s="45" t="s">
        <v>562</v>
      </c>
      <c r="G29" s="46" t="s">
        <v>322</v>
      </c>
      <c r="H29" s="46" t="s">
        <v>331</v>
      </c>
      <c r="I29" s="46"/>
    </row>
    <row r="30" spans="1:9" ht="55.75" customHeight="1">
      <c r="A30" s="47" t="s">
        <v>59</v>
      </c>
      <c r="B30" s="46" t="s">
        <v>60</v>
      </c>
      <c r="C30" s="46" t="s">
        <v>61</v>
      </c>
      <c r="D30" s="44" t="s">
        <v>563</v>
      </c>
      <c r="E30" s="44" t="s">
        <v>564</v>
      </c>
      <c r="F30" s="45" t="s">
        <v>1300</v>
      </c>
      <c r="G30" s="46" t="s">
        <v>322</v>
      </c>
      <c r="H30" s="46" t="s">
        <v>331</v>
      </c>
      <c r="I30" s="46"/>
    </row>
    <row r="31" spans="1:9" ht="55.75" customHeight="1">
      <c r="A31" s="47" t="s">
        <v>62</v>
      </c>
      <c r="B31" s="48" t="s">
        <v>63</v>
      </c>
      <c r="C31" s="46" t="s">
        <v>5</v>
      </c>
      <c r="D31" s="44" t="s">
        <v>565</v>
      </c>
      <c r="E31" s="44" t="s">
        <v>566</v>
      </c>
      <c r="F31" s="45" t="s">
        <v>567</v>
      </c>
      <c r="G31" s="46" t="s">
        <v>322</v>
      </c>
      <c r="H31" s="46" t="s">
        <v>331</v>
      </c>
      <c r="I31" s="46"/>
    </row>
    <row r="32" spans="1:9" ht="63" customHeight="1">
      <c r="A32" s="47" t="s">
        <v>64</v>
      </c>
      <c r="B32" s="46" t="s">
        <v>65</v>
      </c>
      <c r="C32" s="46" t="s">
        <v>66</v>
      </c>
      <c r="D32" s="44" t="s">
        <v>568</v>
      </c>
      <c r="E32" s="44" t="s">
        <v>569</v>
      </c>
      <c r="F32" s="45" t="s">
        <v>570</v>
      </c>
      <c r="G32" s="46" t="s">
        <v>322</v>
      </c>
      <c r="H32" s="46" t="s">
        <v>331</v>
      </c>
      <c r="I32" s="46"/>
    </row>
    <row r="33" spans="1:9" ht="69" customHeight="1">
      <c r="A33" s="47" t="s">
        <v>67</v>
      </c>
      <c r="B33" s="46" t="s">
        <v>68</v>
      </c>
      <c r="C33" s="46" t="s">
        <v>69</v>
      </c>
      <c r="D33" s="44" t="s">
        <v>571</v>
      </c>
      <c r="E33" s="44" t="s">
        <v>572</v>
      </c>
      <c r="F33" s="45" t="s">
        <v>573</v>
      </c>
      <c r="G33" s="46" t="s">
        <v>322</v>
      </c>
      <c r="H33" s="46" t="s">
        <v>331</v>
      </c>
      <c r="I33" s="46"/>
    </row>
    <row r="34" spans="1:9" ht="55.75" customHeight="1">
      <c r="A34" s="47" t="s">
        <v>70</v>
      </c>
      <c r="B34" s="46" t="s">
        <v>71</v>
      </c>
      <c r="C34" s="46" t="s">
        <v>72</v>
      </c>
      <c r="D34" s="44" t="s">
        <v>574</v>
      </c>
      <c r="E34" s="44" t="s">
        <v>575</v>
      </c>
      <c r="F34" s="45" t="s">
        <v>576</v>
      </c>
      <c r="G34" s="46" t="s">
        <v>323</v>
      </c>
      <c r="H34" s="43" t="s">
        <v>332</v>
      </c>
      <c r="I34" s="46"/>
    </row>
    <row r="35" spans="1:9" ht="55.75" customHeight="1">
      <c r="A35" s="47" t="s">
        <v>73</v>
      </c>
      <c r="B35" s="46" t="s">
        <v>74</v>
      </c>
      <c r="C35" s="46" t="s">
        <v>75</v>
      </c>
      <c r="D35" s="44" t="s">
        <v>577</v>
      </c>
      <c r="E35" s="44" t="s">
        <v>578</v>
      </c>
      <c r="F35" s="45" t="s">
        <v>579</v>
      </c>
      <c r="G35" s="46" t="s">
        <v>322</v>
      </c>
      <c r="H35" s="43" t="s">
        <v>331</v>
      </c>
      <c r="I35" s="46"/>
    </row>
    <row r="36" spans="1:9" ht="55.75" customHeight="1">
      <c r="A36" s="47" t="s">
        <v>76</v>
      </c>
      <c r="B36" s="46" t="s">
        <v>77</v>
      </c>
      <c r="C36" s="46" t="s">
        <v>78</v>
      </c>
      <c r="D36" s="44" t="s">
        <v>580</v>
      </c>
      <c r="E36" s="44" t="s">
        <v>581</v>
      </c>
      <c r="F36" s="45" t="s">
        <v>582</v>
      </c>
      <c r="G36" s="46" t="s">
        <v>322</v>
      </c>
      <c r="H36" s="43" t="s">
        <v>331</v>
      </c>
      <c r="I36" s="46"/>
    </row>
    <row r="37" spans="1:9" ht="55.75" customHeight="1">
      <c r="A37" s="47" t="s">
        <v>79</v>
      </c>
      <c r="B37" s="46" t="s">
        <v>80</v>
      </c>
      <c r="C37" s="46" t="s">
        <v>81</v>
      </c>
      <c r="D37" s="44" t="s">
        <v>583</v>
      </c>
      <c r="E37" s="44" t="s">
        <v>584</v>
      </c>
      <c r="F37" s="45" t="s">
        <v>585</v>
      </c>
      <c r="G37" s="46" t="s">
        <v>322</v>
      </c>
      <c r="H37" s="43" t="s">
        <v>331</v>
      </c>
      <c r="I37" s="46"/>
    </row>
    <row r="38" spans="1:9" ht="55.75" customHeight="1">
      <c r="A38" s="47" t="s">
        <v>82</v>
      </c>
      <c r="B38" s="46" t="s">
        <v>83</v>
      </c>
      <c r="C38" s="46" t="s">
        <v>84</v>
      </c>
      <c r="D38" s="44" t="s">
        <v>586</v>
      </c>
      <c r="E38" s="44" t="s">
        <v>587</v>
      </c>
      <c r="F38" s="45" t="s">
        <v>588</v>
      </c>
      <c r="G38" s="46" t="s">
        <v>322</v>
      </c>
      <c r="H38" s="46" t="s">
        <v>331</v>
      </c>
      <c r="I38" s="46"/>
    </row>
    <row r="39" spans="1:9" ht="55.75" customHeight="1">
      <c r="A39" s="47" t="s">
        <v>85</v>
      </c>
      <c r="B39" s="46" t="s">
        <v>86</v>
      </c>
      <c r="C39" s="46" t="s">
        <v>87</v>
      </c>
      <c r="D39" s="44" t="s">
        <v>589</v>
      </c>
      <c r="E39" s="44" t="s">
        <v>479</v>
      </c>
      <c r="F39" s="49" t="s">
        <v>590</v>
      </c>
      <c r="G39" s="46" t="s">
        <v>322</v>
      </c>
      <c r="H39" s="46" t="s">
        <v>331</v>
      </c>
      <c r="I39" s="46"/>
    </row>
    <row r="40" spans="1:9" ht="55.75" customHeight="1">
      <c r="A40" s="47" t="s">
        <v>88</v>
      </c>
      <c r="B40" s="46" t="s">
        <v>89</v>
      </c>
      <c r="C40" s="46" t="s">
        <v>90</v>
      </c>
      <c r="D40" s="44" t="s">
        <v>591</v>
      </c>
      <c r="E40" s="44" t="s">
        <v>482</v>
      </c>
      <c r="F40" s="45" t="s">
        <v>592</v>
      </c>
      <c r="G40" s="46" t="s">
        <v>322</v>
      </c>
      <c r="H40" s="43" t="s">
        <v>331</v>
      </c>
      <c r="I40" s="46"/>
    </row>
    <row r="41" spans="1:9" ht="70.25" customHeight="1">
      <c r="A41" s="47" t="s">
        <v>91</v>
      </c>
      <c r="B41" s="46" t="s">
        <v>92</v>
      </c>
      <c r="C41" s="46" t="s">
        <v>93</v>
      </c>
      <c r="D41" s="44" t="s">
        <v>593</v>
      </c>
      <c r="E41" s="44" t="s">
        <v>594</v>
      </c>
      <c r="F41" s="45" t="s">
        <v>595</v>
      </c>
      <c r="G41" s="46" t="s">
        <v>322</v>
      </c>
      <c r="H41" s="43" t="s">
        <v>331</v>
      </c>
      <c r="I41" s="46"/>
    </row>
    <row r="42" spans="1:9" ht="55.75" customHeight="1">
      <c r="A42" s="47" t="s">
        <v>94</v>
      </c>
      <c r="B42" s="46" t="s">
        <v>95</v>
      </c>
      <c r="C42" s="46" t="s">
        <v>96</v>
      </c>
      <c r="D42" s="44" t="s">
        <v>596</v>
      </c>
      <c r="E42" s="44" t="s">
        <v>597</v>
      </c>
      <c r="F42" s="45" t="s">
        <v>598</v>
      </c>
      <c r="G42" s="46" t="s">
        <v>322</v>
      </c>
      <c r="H42" s="46" t="s">
        <v>331</v>
      </c>
      <c r="I42" s="46"/>
    </row>
    <row r="43" spans="1:9" ht="55.75" customHeight="1">
      <c r="A43" s="47" t="s">
        <v>97</v>
      </c>
      <c r="B43" s="46" t="s">
        <v>98</v>
      </c>
      <c r="C43" s="46" t="s">
        <v>99</v>
      </c>
      <c r="D43" s="44" t="s">
        <v>599</v>
      </c>
      <c r="E43" s="44" t="s">
        <v>600</v>
      </c>
      <c r="F43" s="45" t="s">
        <v>601</v>
      </c>
      <c r="G43" s="46" t="s">
        <v>322</v>
      </c>
      <c r="H43" s="43" t="s">
        <v>331</v>
      </c>
      <c r="I43" s="46"/>
    </row>
    <row r="44" spans="1:9" ht="55.75" customHeight="1">
      <c r="A44" s="47" t="s">
        <v>100</v>
      </c>
      <c r="B44" s="46" t="s">
        <v>101</v>
      </c>
      <c r="C44" s="46" t="s">
        <v>102</v>
      </c>
      <c r="D44" s="44" t="s">
        <v>602</v>
      </c>
      <c r="E44" s="44" t="s">
        <v>603</v>
      </c>
      <c r="F44" s="45" t="s">
        <v>604</v>
      </c>
      <c r="G44" s="46" t="s">
        <v>322</v>
      </c>
      <c r="H44" s="43" t="s">
        <v>331</v>
      </c>
      <c r="I44" s="46"/>
    </row>
    <row r="45" spans="1:9" ht="55.75" customHeight="1">
      <c r="A45" s="47" t="s">
        <v>103</v>
      </c>
      <c r="B45" s="46" t="s">
        <v>104</v>
      </c>
      <c r="C45" s="46" t="s">
        <v>105</v>
      </c>
      <c r="D45" s="44" t="s">
        <v>605</v>
      </c>
      <c r="E45" s="44" t="s">
        <v>606</v>
      </c>
      <c r="F45" s="45" t="s">
        <v>607</v>
      </c>
      <c r="G45" s="46" t="s">
        <v>322</v>
      </c>
      <c r="H45" s="43" t="s">
        <v>331</v>
      </c>
      <c r="I45" s="46"/>
    </row>
    <row r="46" spans="1:9" ht="55.75" customHeight="1">
      <c r="A46" s="47" t="s">
        <v>106</v>
      </c>
      <c r="B46" s="46" t="s">
        <v>107</v>
      </c>
      <c r="C46" s="46" t="s">
        <v>108</v>
      </c>
      <c r="D46" s="44" t="s">
        <v>608</v>
      </c>
      <c r="E46" s="44" t="s">
        <v>609</v>
      </c>
      <c r="F46" s="45" t="s">
        <v>610</v>
      </c>
      <c r="G46" s="46" t="s">
        <v>322</v>
      </c>
      <c r="H46" s="43" t="s">
        <v>331</v>
      </c>
      <c r="I46" s="46"/>
    </row>
    <row r="47" spans="1:9" ht="61.75" customHeight="1">
      <c r="A47" s="47" t="s">
        <v>109</v>
      </c>
      <c r="B47" s="46" t="s">
        <v>110</v>
      </c>
      <c r="C47" s="46" t="s">
        <v>111</v>
      </c>
      <c r="D47" s="44" t="s">
        <v>611</v>
      </c>
      <c r="E47" s="44" t="s">
        <v>488</v>
      </c>
      <c r="F47" s="45" t="s">
        <v>612</v>
      </c>
      <c r="G47" s="46" t="s">
        <v>322</v>
      </c>
      <c r="H47" s="46" t="s">
        <v>331</v>
      </c>
      <c r="I47" s="46"/>
    </row>
    <row r="48" spans="1:9" ht="55.75" customHeight="1">
      <c r="A48" s="47" t="s">
        <v>112</v>
      </c>
      <c r="B48" s="46" t="s">
        <v>113</v>
      </c>
      <c r="C48" s="46" t="s">
        <v>114</v>
      </c>
      <c r="D48" s="44" t="s">
        <v>613</v>
      </c>
      <c r="E48" s="44" t="s">
        <v>614</v>
      </c>
      <c r="F48" s="45" t="s">
        <v>615</v>
      </c>
      <c r="G48" s="46" t="s">
        <v>322</v>
      </c>
      <c r="H48" s="43" t="s">
        <v>331</v>
      </c>
      <c r="I48" s="46"/>
    </row>
    <row r="49" spans="1:9" ht="66" customHeight="1">
      <c r="A49" s="47" t="s">
        <v>115</v>
      </c>
      <c r="B49" s="46" t="s">
        <v>116</v>
      </c>
      <c r="C49" s="46" t="s">
        <v>117</v>
      </c>
      <c r="D49" s="44" t="s">
        <v>616</v>
      </c>
      <c r="E49" s="44" t="s">
        <v>617</v>
      </c>
      <c r="F49" s="45" t="s">
        <v>618</v>
      </c>
      <c r="G49" s="46" t="s">
        <v>322</v>
      </c>
      <c r="H49" s="43" t="s">
        <v>331</v>
      </c>
      <c r="I49" s="46"/>
    </row>
    <row r="50" spans="1:9" ht="55.75" customHeight="1">
      <c r="A50" s="47" t="s">
        <v>118</v>
      </c>
      <c r="B50" s="46" t="s">
        <v>119</v>
      </c>
      <c r="C50" s="46" t="s">
        <v>120</v>
      </c>
      <c r="D50" s="44" t="s">
        <v>619</v>
      </c>
      <c r="E50" s="44" t="s">
        <v>491</v>
      </c>
      <c r="F50" s="45" t="s">
        <v>620</v>
      </c>
      <c r="G50" s="46" t="s">
        <v>322</v>
      </c>
      <c r="H50" s="43" t="s">
        <v>331</v>
      </c>
      <c r="I50" s="46"/>
    </row>
    <row r="51" spans="1:9" ht="55.75" customHeight="1">
      <c r="A51" s="47" t="s">
        <v>121</v>
      </c>
      <c r="B51" s="46" t="s">
        <v>122</v>
      </c>
      <c r="C51" s="46" t="s">
        <v>123</v>
      </c>
      <c r="D51" s="44" t="s">
        <v>621</v>
      </c>
      <c r="E51" s="44" t="s">
        <v>622</v>
      </c>
      <c r="F51" s="45" t="s">
        <v>623</v>
      </c>
      <c r="G51" s="46" t="s">
        <v>322</v>
      </c>
      <c r="H51" s="43" t="s">
        <v>331</v>
      </c>
      <c r="I51" s="46"/>
    </row>
    <row r="52" spans="1:9" ht="55.75" customHeight="1">
      <c r="A52" s="47" t="s">
        <v>124</v>
      </c>
      <c r="B52" s="46" t="s">
        <v>125</v>
      </c>
      <c r="C52" s="46" t="s">
        <v>126</v>
      </c>
      <c r="D52" s="44" t="s">
        <v>624</v>
      </c>
      <c r="E52" s="44" t="s">
        <v>494</v>
      </c>
      <c r="F52" s="45" t="s">
        <v>625</v>
      </c>
      <c r="G52" s="46" t="s">
        <v>322</v>
      </c>
      <c r="H52" s="43" t="s">
        <v>331</v>
      </c>
      <c r="I52" s="46"/>
    </row>
    <row r="53" spans="1:9" ht="55.75" customHeight="1">
      <c r="A53" s="47" t="s">
        <v>127</v>
      </c>
      <c r="B53" s="46" t="s">
        <v>128</v>
      </c>
      <c r="C53" s="46" t="s">
        <v>129</v>
      </c>
      <c r="D53" s="44" t="s">
        <v>626</v>
      </c>
      <c r="E53" s="44" t="s">
        <v>627</v>
      </c>
      <c r="F53" s="45" t="s">
        <v>628</v>
      </c>
      <c r="G53" s="46" t="s">
        <v>322</v>
      </c>
      <c r="H53" s="43" t="s">
        <v>331</v>
      </c>
      <c r="I53" s="46"/>
    </row>
    <row r="54" spans="1:9" ht="55.75" customHeight="1">
      <c r="A54" s="47" t="s">
        <v>130</v>
      </c>
      <c r="B54" s="46" t="s">
        <v>131</v>
      </c>
      <c r="C54" s="46" t="s">
        <v>132</v>
      </c>
      <c r="D54" s="44" t="s">
        <v>629</v>
      </c>
      <c r="E54" s="44" t="s">
        <v>630</v>
      </c>
      <c r="F54" s="45" t="s">
        <v>631</v>
      </c>
      <c r="G54" s="46" t="s">
        <v>322</v>
      </c>
      <c r="H54" s="43" t="s">
        <v>331</v>
      </c>
      <c r="I54" s="46"/>
    </row>
    <row r="55" spans="1:9" ht="74.400000000000006" customHeight="1">
      <c r="A55" s="47" t="s">
        <v>133</v>
      </c>
      <c r="B55" s="46" t="s">
        <v>134</v>
      </c>
      <c r="C55" s="46" t="s">
        <v>135</v>
      </c>
      <c r="D55" s="44" t="s">
        <v>632</v>
      </c>
      <c r="E55" s="44" t="s">
        <v>633</v>
      </c>
      <c r="F55" s="45" t="s">
        <v>634</v>
      </c>
      <c r="G55" s="46" t="s">
        <v>322</v>
      </c>
      <c r="H55" s="43" t="s">
        <v>331</v>
      </c>
      <c r="I55" s="46"/>
    </row>
    <row r="56" spans="1:9" ht="55.75" customHeight="1">
      <c r="A56" s="47" t="s">
        <v>136</v>
      </c>
      <c r="B56" s="46" t="s">
        <v>137</v>
      </c>
      <c r="C56" s="46" t="s">
        <v>138</v>
      </c>
      <c r="D56" s="44" t="s">
        <v>635</v>
      </c>
      <c r="E56" s="44" t="s">
        <v>636</v>
      </c>
      <c r="F56" s="45" t="s">
        <v>637</v>
      </c>
      <c r="G56" s="46" t="s">
        <v>322</v>
      </c>
      <c r="H56" s="43" t="s">
        <v>331</v>
      </c>
      <c r="I56" s="46"/>
    </row>
    <row r="57" spans="1:9" ht="66.650000000000006" customHeight="1">
      <c r="A57" s="47" t="s">
        <v>139</v>
      </c>
      <c r="B57" s="46" t="s">
        <v>140</v>
      </c>
      <c r="C57" s="46" t="s">
        <v>141</v>
      </c>
      <c r="D57" s="44" t="s">
        <v>638</v>
      </c>
      <c r="E57" s="44" t="s">
        <v>639</v>
      </c>
      <c r="F57" s="45" t="s">
        <v>640</v>
      </c>
      <c r="G57" s="50"/>
      <c r="H57" s="50"/>
      <c r="I57" s="50" t="s">
        <v>641</v>
      </c>
    </row>
    <row r="58" spans="1:9" ht="55.75" customHeight="1">
      <c r="A58" s="47" t="s">
        <v>142</v>
      </c>
      <c r="B58" s="46" t="s">
        <v>143</v>
      </c>
      <c r="C58" s="46" t="s">
        <v>144</v>
      </c>
      <c r="D58" s="44" t="s">
        <v>642</v>
      </c>
      <c r="E58" s="44" t="s">
        <v>643</v>
      </c>
      <c r="F58" s="45" t="s">
        <v>644</v>
      </c>
      <c r="G58" s="46" t="s">
        <v>322</v>
      </c>
      <c r="H58" s="43" t="s">
        <v>331</v>
      </c>
      <c r="I58" s="46"/>
    </row>
    <row r="59" spans="1:9" ht="55.75" customHeight="1">
      <c r="A59" s="47" t="s">
        <v>145</v>
      </c>
      <c r="B59" s="46" t="s">
        <v>146</v>
      </c>
      <c r="C59" s="46" t="s">
        <v>147</v>
      </c>
      <c r="D59" s="44" t="s">
        <v>645</v>
      </c>
      <c r="E59" s="44" t="s">
        <v>646</v>
      </c>
      <c r="F59" s="45" t="s">
        <v>647</v>
      </c>
      <c r="G59" s="46" t="s">
        <v>322</v>
      </c>
      <c r="H59" s="43" t="s">
        <v>331</v>
      </c>
      <c r="I59" s="46"/>
    </row>
    <row r="60" spans="1:9" ht="74.400000000000006" customHeight="1">
      <c r="A60" s="47" t="s">
        <v>148</v>
      </c>
      <c r="B60" s="46" t="s">
        <v>149</v>
      </c>
      <c r="C60" s="46" t="s">
        <v>150</v>
      </c>
      <c r="D60" s="44" t="s">
        <v>648</v>
      </c>
      <c r="E60" s="44" t="s">
        <v>649</v>
      </c>
      <c r="F60" s="45" t="s">
        <v>650</v>
      </c>
      <c r="G60" s="46" t="s">
        <v>323</v>
      </c>
      <c r="H60" s="43" t="s">
        <v>332</v>
      </c>
      <c r="I60" s="46"/>
    </row>
    <row r="61" spans="1:9" ht="55.75" customHeight="1">
      <c r="A61" s="47" t="s">
        <v>151</v>
      </c>
      <c r="B61" s="46" t="s">
        <v>152</v>
      </c>
      <c r="C61" s="46" t="s">
        <v>153</v>
      </c>
      <c r="D61" s="44" t="s">
        <v>651</v>
      </c>
      <c r="E61" s="44" t="s">
        <v>652</v>
      </c>
      <c r="F61" s="45" t="s">
        <v>653</v>
      </c>
      <c r="G61" s="46" t="s">
        <v>322</v>
      </c>
      <c r="H61" s="43" t="s">
        <v>331</v>
      </c>
      <c r="I61" s="46"/>
    </row>
    <row r="62" spans="1:9" ht="55.75" customHeight="1">
      <c r="A62" s="47" t="s">
        <v>154</v>
      </c>
      <c r="B62" s="46" t="s">
        <v>155</v>
      </c>
      <c r="C62" s="46" t="s">
        <v>156</v>
      </c>
      <c r="D62" s="44" t="s">
        <v>654</v>
      </c>
      <c r="E62" s="44" t="s">
        <v>655</v>
      </c>
      <c r="F62" s="45"/>
      <c r="G62" s="50"/>
      <c r="H62" s="50"/>
      <c r="I62" s="50" t="s">
        <v>641</v>
      </c>
    </row>
    <row r="63" spans="1:9" ht="55.75" customHeight="1">
      <c r="A63" s="47" t="s">
        <v>157</v>
      </c>
      <c r="B63" s="46" t="s">
        <v>158</v>
      </c>
      <c r="C63" s="46" t="s">
        <v>159</v>
      </c>
      <c r="D63" s="44" t="s">
        <v>656</v>
      </c>
      <c r="E63" s="44" t="s">
        <v>657</v>
      </c>
      <c r="F63" s="45" t="s">
        <v>658</v>
      </c>
      <c r="G63" s="46" t="s">
        <v>322</v>
      </c>
      <c r="H63" s="43" t="s">
        <v>331</v>
      </c>
      <c r="I63" s="46"/>
    </row>
    <row r="64" spans="1:9" ht="55.75" customHeight="1">
      <c r="A64" s="47" t="s">
        <v>160</v>
      </c>
      <c r="B64" s="46" t="s">
        <v>161</v>
      </c>
      <c r="C64" s="46" t="s">
        <v>162</v>
      </c>
      <c r="D64" s="44" t="s">
        <v>659</v>
      </c>
      <c r="E64" s="44" t="s">
        <v>660</v>
      </c>
      <c r="F64" s="45" t="s">
        <v>661</v>
      </c>
      <c r="G64" s="46" t="s">
        <v>322</v>
      </c>
      <c r="H64" s="43" t="s">
        <v>331</v>
      </c>
      <c r="I64" s="46"/>
    </row>
    <row r="65" spans="1:9" ht="55.75" customHeight="1">
      <c r="A65" s="47" t="s">
        <v>163</v>
      </c>
      <c r="B65" s="46" t="s">
        <v>164</v>
      </c>
      <c r="C65" s="46" t="s">
        <v>165</v>
      </c>
      <c r="D65" s="44" t="s">
        <v>662</v>
      </c>
      <c r="E65" s="44" t="s">
        <v>663</v>
      </c>
      <c r="F65" s="45" t="s">
        <v>664</v>
      </c>
      <c r="G65" s="46" t="s">
        <v>322</v>
      </c>
      <c r="H65" s="43" t="s">
        <v>331</v>
      </c>
      <c r="I65" s="46"/>
    </row>
    <row r="66" spans="1:9" ht="55.75" customHeight="1">
      <c r="A66" s="47" t="s">
        <v>166</v>
      </c>
      <c r="B66" s="46" t="s">
        <v>167</v>
      </c>
      <c r="C66" s="46" t="s">
        <v>168</v>
      </c>
      <c r="D66" s="44" t="s">
        <v>665</v>
      </c>
      <c r="E66" s="44" t="s">
        <v>666</v>
      </c>
      <c r="F66" s="45" t="s">
        <v>667</v>
      </c>
      <c r="G66" s="46" t="s">
        <v>322</v>
      </c>
      <c r="H66" s="43" t="s">
        <v>331</v>
      </c>
      <c r="I66" s="46"/>
    </row>
    <row r="67" spans="1:9" ht="55.75" customHeight="1">
      <c r="A67" s="47" t="s">
        <v>169</v>
      </c>
      <c r="B67" s="46" t="s">
        <v>170</v>
      </c>
      <c r="C67" s="46" t="s">
        <v>171</v>
      </c>
      <c r="D67" s="44" t="s">
        <v>668</v>
      </c>
      <c r="E67" s="44" t="s">
        <v>669</v>
      </c>
      <c r="F67" s="45" t="s">
        <v>670</v>
      </c>
      <c r="G67" s="46" t="s">
        <v>322</v>
      </c>
      <c r="H67" s="43" t="s">
        <v>331</v>
      </c>
      <c r="I67" s="46"/>
    </row>
    <row r="68" spans="1:9" ht="80.400000000000006" customHeight="1">
      <c r="A68" s="47" t="s">
        <v>172</v>
      </c>
      <c r="B68" s="46" t="s">
        <v>173</v>
      </c>
      <c r="C68" s="46" t="s">
        <v>671</v>
      </c>
      <c r="D68" s="44"/>
      <c r="E68" s="44" t="s">
        <v>173</v>
      </c>
      <c r="F68" s="45"/>
      <c r="G68" s="50"/>
      <c r="H68" s="50"/>
      <c r="I68" s="50" t="s">
        <v>641</v>
      </c>
    </row>
    <row r="69" spans="1:9" ht="55.75" customHeight="1">
      <c r="A69" s="47" t="s">
        <v>175</v>
      </c>
      <c r="B69" s="46" t="s">
        <v>176</v>
      </c>
      <c r="C69" s="46" t="s">
        <v>177</v>
      </c>
      <c r="D69" s="44" t="s">
        <v>672</v>
      </c>
      <c r="E69" s="44" t="s">
        <v>673</v>
      </c>
      <c r="F69" s="45" t="s">
        <v>674</v>
      </c>
      <c r="G69" s="46" t="s">
        <v>322</v>
      </c>
      <c r="H69" s="43" t="s">
        <v>331</v>
      </c>
      <c r="I69" s="46"/>
    </row>
    <row r="70" spans="1:9" ht="55.75" customHeight="1">
      <c r="A70" s="47" t="s">
        <v>178</v>
      </c>
      <c r="B70" s="46" t="s">
        <v>179</v>
      </c>
      <c r="C70" s="46" t="s">
        <v>180</v>
      </c>
      <c r="D70" s="44" t="s">
        <v>675</v>
      </c>
      <c r="E70" s="44" t="s">
        <v>676</v>
      </c>
      <c r="F70" s="45" t="s">
        <v>677</v>
      </c>
      <c r="G70" s="46" t="s">
        <v>322</v>
      </c>
      <c r="H70" s="43" t="s">
        <v>331</v>
      </c>
      <c r="I70" s="46"/>
    </row>
    <row r="71" spans="1:9" ht="55.75" customHeight="1">
      <c r="A71" s="47" t="s">
        <v>181</v>
      </c>
      <c r="B71" s="46" t="s">
        <v>182</v>
      </c>
      <c r="C71" s="46" t="s">
        <v>183</v>
      </c>
      <c r="D71" s="44" t="s">
        <v>678</v>
      </c>
      <c r="E71" s="44" t="s">
        <v>679</v>
      </c>
      <c r="F71" s="45" t="s">
        <v>680</v>
      </c>
      <c r="G71" s="46" t="s">
        <v>322</v>
      </c>
      <c r="H71" s="43" t="s">
        <v>331</v>
      </c>
      <c r="I71" s="46"/>
    </row>
    <row r="72" spans="1:9" ht="55.75" customHeight="1">
      <c r="A72" s="47" t="s">
        <v>184</v>
      </c>
      <c r="B72" s="46" t="s">
        <v>185</v>
      </c>
      <c r="C72" s="46" t="s">
        <v>681</v>
      </c>
      <c r="D72" s="44" t="s">
        <v>682</v>
      </c>
      <c r="E72" s="44" t="s">
        <v>683</v>
      </c>
      <c r="F72" s="45" t="s">
        <v>684</v>
      </c>
      <c r="G72" s="46" t="s">
        <v>322</v>
      </c>
      <c r="H72" s="43" t="s">
        <v>331</v>
      </c>
      <c r="I72" s="46"/>
    </row>
    <row r="73" spans="1:9" ht="55.75" customHeight="1">
      <c r="A73" s="47" t="s">
        <v>187</v>
      </c>
      <c r="B73" s="46" t="s">
        <v>188</v>
      </c>
      <c r="C73" s="46" t="s">
        <v>189</v>
      </c>
      <c r="D73" s="44" t="s">
        <v>685</v>
      </c>
      <c r="E73" s="44" t="s">
        <v>686</v>
      </c>
      <c r="F73" s="45" t="s">
        <v>687</v>
      </c>
      <c r="G73" s="46" t="s">
        <v>322</v>
      </c>
      <c r="H73" s="43" t="s">
        <v>331</v>
      </c>
      <c r="I73" s="46"/>
    </row>
    <row r="74" spans="1:9" ht="64.25" customHeight="1">
      <c r="A74" s="47" t="s">
        <v>190</v>
      </c>
      <c r="B74" s="46" t="s">
        <v>191</v>
      </c>
      <c r="C74" s="46" t="s">
        <v>192</v>
      </c>
      <c r="D74" s="44" t="s">
        <v>688</v>
      </c>
      <c r="E74" s="44" t="s">
        <v>689</v>
      </c>
      <c r="F74" s="45" t="s">
        <v>690</v>
      </c>
      <c r="G74" s="46" t="s">
        <v>322</v>
      </c>
      <c r="H74" s="43" t="s">
        <v>331</v>
      </c>
      <c r="I74" s="46"/>
    </row>
    <row r="75" spans="1:9" ht="55.75" customHeight="1">
      <c r="A75" s="47" t="s">
        <v>193</v>
      </c>
      <c r="B75" s="46" t="s">
        <v>194</v>
      </c>
      <c r="C75" s="46" t="s">
        <v>195</v>
      </c>
      <c r="D75" s="44" t="s">
        <v>691</v>
      </c>
      <c r="E75" s="44" t="s">
        <v>692</v>
      </c>
      <c r="F75" s="45" t="s">
        <v>693</v>
      </c>
      <c r="G75" s="50"/>
      <c r="H75" s="50"/>
      <c r="I75" s="50" t="s">
        <v>641</v>
      </c>
    </row>
    <row r="76" spans="1:9" ht="55.75" customHeight="1">
      <c r="A76" s="47" t="s">
        <v>196</v>
      </c>
      <c r="B76" s="46" t="s">
        <v>197</v>
      </c>
      <c r="C76" s="46" t="s">
        <v>198</v>
      </c>
      <c r="D76" s="44" t="s">
        <v>694</v>
      </c>
      <c r="E76" s="44" t="s">
        <v>695</v>
      </c>
      <c r="F76" s="45" t="s">
        <v>696</v>
      </c>
      <c r="G76" s="46" t="s">
        <v>322</v>
      </c>
      <c r="H76" s="43" t="s">
        <v>331</v>
      </c>
      <c r="I76" s="46"/>
    </row>
    <row r="77" spans="1:9" ht="55.75" customHeight="1">
      <c r="A77" s="47" t="s">
        <v>199</v>
      </c>
      <c r="B77" s="46" t="s">
        <v>200</v>
      </c>
      <c r="C77" s="46" t="s">
        <v>201</v>
      </c>
      <c r="D77" s="44" t="s">
        <v>697</v>
      </c>
      <c r="E77" s="44" t="s">
        <v>698</v>
      </c>
      <c r="F77" s="45" t="s">
        <v>699</v>
      </c>
      <c r="G77" s="46" t="s">
        <v>322</v>
      </c>
      <c r="H77" s="43" t="s">
        <v>331</v>
      </c>
      <c r="I77" s="46"/>
    </row>
    <row r="78" spans="1:9" ht="55.75" customHeight="1">
      <c r="A78" s="47" t="s">
        <v>202</v>
      </c>
      <c r="B78" s="46" t="s">
        <v>203</v>
      </c>
      <c r="C78" s="46" t="s">
        <v>8</v>
      </c>
      <c r="D78" s="44" t="s">
        <v>700</v>
      </c>
      <c r="E78" s="44" t="s">
        <v>701</v>
      </c>
      <c r="F78" s="45" t="s">
        <v>702</v>
      </c>
      <c r="G78" s="50"/>
      <c r="H78" s="50"/>
      <c r="I78" s="50" t="s">
        <v>641</v>
      </c>
    </row>
    <row r="79" spans="1:9" ht="55.75" customHeight="1">
      <c r="A79" s="47" t="s">
        <v>204</v>
      </c>
      <c r="B79" s="46" t="s">
        <v>205</v>
      </c>
      <c r="C79" s="46" t="s">
        <v>9</v>
      </c>
      <c r="D79" s="44" t="s">
        <v>703</v>
      </c>
      <c r="E79" s="44" t="s">
        <v>704</v>
      </c>
      <c r="F79" s="45" t="s">
        <v>705</v>
      </c>
      <c r="G79" s="46" t="s">
        <v>322</v>
      </c>
      <c r="H79" s="43" t="s">
        <v>331</v>
      </c>
      <c r="I79" s="46"/>
    </row>
    <row r="80" spans="1:9" ht="55.75" customHeight="1">
      <c r="A80" s="47" t="s">
        <v>206</v>
      </c>
      <c r="B80" s="46" t="s">
        <v>207</v>
      </c>
      <c r="C80" s="46" t="s">
        <v>208</v>
      </c>
      <c r="D80" s="44" t="s">
        <v>706</v>
      </c>
      <c r="E80" s="44" t="s">
        <v>707</v>
      </c>
      <c r="F80" s="45" t="s">
        <v>708</v>
      </c>
      <c r="G80" s="46" t="s">
        <v>323</v>
      </c>
      <c r="H80" s="43" t="s">
        <v>332</v>
      </c>
      <c r="I80" s="46"/>
    </row>
    <row r="81" spans="1:9" ht="55.75" customHeight="1">
      <c r="A81" s="47" t="s">
        <v>209</v>
      </c>
      <c r="B81" s="46" t="s">
        <v>210</v>
      </c>
      <c r="C81" s="46" t="s">
        <v>211</v>
      </c>
      <c r="D81" s="44" t="s">
        <v>709</v>
      </c>
      <c r="E81" s="44" t="s">
        <v>710</v>
      </c>
      <c r="F81" s="45" t="s">
        <v>711</v>
      </c>
      <c r="G81" s="50"/>
      <c r="H81" s="50"/>
      <c r="I81" s="50" t="s">
        <v>641</v>
      </c>
    </row>
    <row r="82" spans="1:9" ht="55.75" customHeight="1">
      <c r="A82" s="47" t="s">
        <v>212</v>
      </c>
      <c r="B82" s="46" t="s">
        <v>213</v>
      </c>
      <c r="C82" s="46" t="s">
        <v>214</v>
      </c>
      <c r="D82" s="44"/>
      <c r="E82" s="44" t="s">
        <v>213</v>
      </c>
      <c r="G82" s="50"/>
      <c r="H82" s="50"/>
      <c r="I82" s="50" t="s">
        <v>641</v>
      </c>
    </row>
    <row r="83" spans="1:9" ht="55.75" customHeight="1">
      <c r="A83" s="47" t="s">
        <v>215</v>
      </c>
      <c r="B83" s="46" t="s">
        <v>216</v>
      </c>
      <c r="C83" s="46" t="s">
        <v>217</v>
      </c>
      <c r="D83" s="44" t="s">
        <v>712</v>
      </c>
      <c r="E83" s="44" t="s">
        <v>713</v>
      </c>
      <c r="F83" s="45" t="s">
        <v>714</v>
      </c>
      <c r="G83" s="50"/>
      <c r="H83" s="50"/>
      <c r="I83" s="50" t="s">
        <v>641</v>
      </c>
    </row>
    <row r="84" spans="1:9" ht="55.75" customHeight="1">
      <c r="A84" s="47" t="s">
        <v>218</v>
      </c>
      <c r="B84" s="46" t="s">
        <v>219</v>
      </c>
      <c r="C84" s="46" t="s">
        <v>220</v>
      </c>
      <c r="D84" s="44" t="s">
        <v>715</v>
      </c>
      <c r="E84" s="44" t="s">
        <v>503</v>
      </c>
      <c r="F84" s="45" t="s">
        <v>716</v>
      </c>
      <c r="G84" s="46" t="s">
        <v>322</v>
      </c>
      <c r="H84" s="43" t="s">
        <v>331</v>
      </c>
      <c r="I84" s="46"/>
    </row>
    <row r="85" spans="1:9" ht="55.75" customHeight="1">
      <c r="A85" s="47" t="s">
        <v>221</v>
      </c>
      <c r="B85" s="46" t="s">
        <v>222</v>
      </c>
      <c r="C85" s="46" t="s">
        <v>11</v>
      </c>
      <c r="D85" s="44" t="s">
        <v>717</v>
      </c>
      <c r="E85" s="44" t="s">
        <v>718</v>
      </c>
      <c r="F85" s="45" t="s">
        <v>719</v>
      </c>
      <c r="G85" s="46" t="s">
        <v>322</v>
      </c>
      <c r="H85" s="46" t="s">
        <v>331</v>
      </c>
      <c r="I85" s="46"/>
    </row>
    <row r="86" spans="1:9" ht="55.75" customHeight="1">
      <c r="A86" s="47" t="s">
        <v>223</v>
      </c>
      <c r="B86" s="46" t="s">
        <v>224</v>
      </c>
      <c r="C86" s="46" t="s">
        <v>225</v>
      </c>
      <c r="D86" s="44" t="s">
        <v>720</v>
      </c>
      <c r="E86" s="44" t="s">
        <v>721</v>
      </c>
      <c r="F86" s="45" t="s">
        <v>722</v>
      </c>
      <c r="G86" s="46" t="s">
        <v>322</v>
      </c>
      <c r="H86" s="43" t="s">
        <v>331</v>
      </c>
      <c r="I86" s="46"/>
    </row>
    <row r="87" spans="1:9" ht="55.75" customHeight="1">
      <c r="A87" s="47" t="s">
        <v>226</v>
      </c>
      <c r="B87" s="46" t="s">
        <v>227</v>
      </c>
      <c r="C87" s="46" t="s">
        <v>228</v>
      </c>
      <c r="D87" s="44" t="s">
        <v>723</v>
      </c>
      <c r="E87" s="44" t="s">
        <v>724</v>
      </c>
      <c r="F87" s="45" t="s">
        <v>725</v>
      </c>
      <c r="G87" s="46" t="s">
        <v>323</v>
      </c>
      <c r="H87" s="43" t="s">
        <v>332</v>
      </c>
      <c r="I87" s="46"/>
    </row>
    <row r="88" spans="1:9" ht="55.75" customHeight="1">
      <c r="A88" s="47" t="s">
        <v>229</v>
      </c>
      <c r="B88" s="46" t="s">
        <v>230</v>
      </c>
      <c r="C88" s="46" t="s">
        <v>231</v>
      </c>
      <c r="D88" s="44" t="s">
        <v>726</v>
      </c>
      <c r="E88" s="44" t="s">
        <v>727</v>
      </c>
      <c r="F88" s="45" t="s">
        <v>728</v>
      </c>
      <c r="G88" s="50"/>
      <c r="H88" s="50"/>
      <c r="I88" s="50" t="s">
        <v>641</v>
      </c>
    </row>
    <row r="89" spans="1:9" ht="55.75" customHeight="1">
      <c r="A89" s="47" t="s">
        <v>232</v>
      </c>
      <c r="B89" s="46" t="s">
        <v>233</v>
      </c>
      <c r="C89" s="46" t="s">
        <v>234</v>
      </c>
      <c r="D89" s="44" t="s">
        <v>729</v>
      </c>
      <c r="E89" s="44" t="s">
        <v>730</v>
      </c>
      <c r="F89" s="45" t="s">
        <v>731</v>
      </c>
      <c r="G89" s="46" t="s">
        <v>322</v>
      </c>
      <c r="H89" s="46" t="s">
        <v>331</v>
      </c>
      <c r="I89" s="46"/>
    </row>
    <row r="90" spans="1:9" ht="55.75" customHeight="1">
      <c r="A90" s="47" t="s">
        <v>235</v>
      </c>
      <c r="B90" s="46" t="s">
        <v>236</v>
      </c>
      <c r="C90" s="46" t="s">
        <v>237</v>
      </c>
      <c r="D90" s="44" t="s">
        <v>732</v>
      </c>
      <c r="E90" s="44" t="s">
        <v>509</v>
      </c>
      <c r="F90" s="45" t="s">
        <v>733</v>
      </c>
      <c r="G90" s="46" t="s">
        <v>322</v>
      </c>
      <c r="H90" s="43" t="s">
        <v>331</v>
      </c>
      <c r="I90" s="46"/>
    </row>
    <row r="91" spans="1:9" ht="55.75" customHeight="1">
      <c r="A91" s="47" t="s">
        <v>238</v>
      </c>
      <c r="B91" s="46" t="s">
        <v>239</v>
      </c>
      <c r="C91" s="46" t="s">
        <v>240</v>
      </c>
      <c r="D91" s="44" t="s">
        <v>734</v>
      </c>
      <c r="E91" s="44" t="s">
        <v>735</v>
      </c>
      <c r="F91" s="45" t="s">
        <v>736</v>
      </c>
      <c r="G91" s="46" t="s">
        <v>322</v>
      </c>
      <c r="H91" s="43" t="s">
        <v>331</v>
      </c>
      <c r="I91" s="46"/>
    </row>
    <row r="92" spans="1:9" ht="55.75" customHeight="1">
      <c r="A92" s="47" t="s">
        <v>241</v>
      </c>
      <c r="B92" s="46" t="s">
        <v>242</v>
      </c>
      <c r="C92" s="46" t="s">
        <v>243</v>
      </c>
      <c r="D92" s="44" t="s">
        <v>737</v>
      </c>
      <c r="E92" s="44" t="s">
        <v>738</v>
      </c>
      <c r="F92" s="45" t="s">
        <v>739</v>
      </c>
      <c r="G92" s="46" t="s">
        <v>323</v>
      </c>
      <c r="H92" s="43" t="s">
        <v>332</v>
      </c>
      <c r="I92" s="46"/>
    </row>
    <row r="93" spans="1:9" ht="55.75" customHeight="1">
      <c r="A93" s="47" t="s">
        <v>244</v>
      </c>
      <c r="B93" s="46" t="s">
        <v>245</v>
      </c>
      <c r="C93" s="46" t="s">
        <v>246</v>
      </c>
      <c r="D93" s="44" t="s">
        <v>740</v>
      </c>
      <c r="E93" s="44" t="s">
        <v>741</v>
      </c>
      <c r="F93" s="45" t="s">
        <v>742</v>
      </c>
      <c r="G93" s="46" t="s">
        <v>322</v>
      </c>
      <c r="H93" s="43" t="s">
        <v>331</v>
      </c>
      <c r="I93" s="46"/>
    </row>
    <row r="94" spans="1:9" ht="76.25" customHeight="1">
      <c r="A94" s="47" t="s">
        <v>247</v>
      </c>
      <c r="B94" s="46" t="s">
        <v>248</v>
      </c>
      <c r="C94" s="46" t="s">
        <v>249</v>
      </c>
      <c r="D94" s="44" t="s">
        <v>743</v>
      </c>
      <c r="E94" s="44" t="s">
        <v>744</v>
      </c>
      <c r="F94" s="45" t="s">
        <v>745</v>
      </c>
      <c r="G94" s="46" t="s">
        <v>322</v>
      </c>
      <c r="H94" s="43" t="s">
        <v>331</v>
      </c>
      <c r="I94" s="46"/>
    </row>
    <row r="95" spans="1:9" ht="64.25" customHeight="1">
      <c r="A95" s="47" t="s">
        <v>250</v>
      </c>
      <c r="B95" s="46" t="s">
        <v>251</v>
      </c>
      <c r="C95" s="46" t="s">
        <v>252</v>
      </c>
      <c r="D95" s="44" t="s">
        <v>746</v>
      </c>
      <c r="E95" s="44" t="s">
        <v>747</v>
      </c>
      <c r="F95" s="45" t="s">
        <v>748</v>
      </c>
      <c r="G95" s="46" t="s">
        <v>322</v>
      </c>
      <c r="H95" s="43" t="s">
        <v>331</v>
      </c>
      <c r="I95" s="46"/>
    </row>
    <row r="96" spans="1:9" ht="81" customHeight="1">
      <c r="A96" s="47" t="s">
        <v>253</v>
      </c>
      <c r="B96" s="46" t="s">
        <v>254</v>
      </c>
      <c r="C96" s="46" t="s">
        <v>749</v>
      </c>
      <c r="D96" s="51" t="s">
        <v>750</v>
      </c>
      <c r="E96" s="44" t="s">
        <v>254</v>
      </c>
      <c r="F96" s="45"/>
      <c r="G96" s="50"/>
      <c r="H96" s="50"/>
      <c r="I96" s="50" t="s">
        <v>641</v>
      </c>
    </row>
    <row r="97" spans="1:9" ht="75" customHeight="1">
      <c r="A97" s="47" t="s">
        <v>256</v>
      </c>
      <c r="B97" s="46" t="s">
        <v>257</v>
      </c>
      <c r="C97" s="46" t="s">
        <v>751</v>
      </c>
      <c r="D97" s="51" t="s">
        <v>750</v>
      </c>
      <c r="E97" s="44" t="s">
        <v>257</v>
      </c>
      <c r="F97" s="45"/>
      <c r="G97" s="50"/>
      <c r="H97" s="50"/>
      <c r="I97" s="50" t="s">
        <v>641</v>
      </c>
    </row>
    <row r="98" spans="1:9" ht="55.75" customHeight="1">
      <c r="A98" s="47" t="s">
        <v>259</v>
      </c>
      <c r="B98" s="46" t="s">
        <v>260</v>
      </c>
      <c r="C98" s="46" t="s">
        <v>752</v>
      </c>
      <c r="D98" s="51" t="s">
        <v>750</v>
      </c>
      <c r="E98" s="44" t="s">
        <v>260</v>
      </c>
      <c r="F98" s="45"/>
      <c r="G98" s="50"/>
      <c r="H98" s="50"/>
      <c r="I98" s="50" t="s">
        <v>641</v>
      </c>
    </row>
    <row r="99" spans="1:9" ht="55.75" customHeight="1">
      <c r="A99" s="47" t="s">
        <v>262</v>
      </c>
      <c r="B99" s="46" t="s">
        <v>263</v>
      </c>
      <c r="C99" s="46" t="s">
        <v>264</v>
      </c>
      <c r="D99" s="44" t="s">
        <v>753</v>
      </c>
      <c r="E99" s="44" t="s">
        <v>754</v>
      </c>
      <c r="F99" s="45" t="s">
        <v>755</v>
      </c>
      <c r="G99" s="46" t="s">
        <v>323</v>
      </c>
      <c r="H99" s="43" t="s">
        <v>332</v>
      </c>
      <c r="I99" s="46"/>
    </row>
    <row r="100" spans="1:9" ht="55.75" customHeight="1">
      <c r="A100" s="47" t="s">
        <v>265</v>
      </c>
      <c r="B100" s="46" t="s">
        <v>266</v>
      </c>
      <c r="C100" s="46" t="s">
        <v>267</v>
      </c>
      <c r="D100" s="44" t="s">
        <v>756</v>
      </c>
      <c r="E100" s="44" t="s">
        <v>757</v>
      </c>
      <c r="F100" s="45" t="s">
        <v>758</v>
      </c>
      <c r="G100" s="46" t="s">
        <v>322</v>
      </c>
      <c r="H100" s="43" t="s">
        <v>331</v>
      </c>
      <c r="I100" s="46"/>
    </row>
    <row r="101" spans="1:9" ht="69" customHeight="1">
      <c r="A101" s="47" t="s">
        <v>268</v>
      </c>
      <c r="B101" s="46" t="s">
        <v>269</v>
      </c>
      <c r="C101" s="46" t="s">
        <v>270</v>
      </c>
      <c r="D101" s="44" t="s">
        <v>759</v>
      </c>
      <c r="E101" s="44" t="s">
        <v>760</v>
      </c>
      <c r="F101" s="45" t="s">
        <v>761</v>
      </c>
      <c r="G101" s="46" t="s">
        <v>323</v>
      </c>
      <c r="H101" s="43" t="s">
        <v>332</v>
      </c>
      <c r="I101" s="46"/>
    </row>
    <row r="102" spans="1:9" ht="55.75" customHeight="1">
      <c r="A102" s="47" t="s">
        <v>271</v>
      </c>
      <c r="B102" s="46" t="s">
        <v>272</v>
      </c>
      <c r="C102" s="46" t="s">
        <v>13</v>
      </c>
      <c r="D102" s="44" t="s">
        <v>762</v>
      </c>
      <c r="E102" s="44" t="s">
        <v>763</v>
      </c>
      <c r="F102" s="45" t="s">
        <v>764</v>
      </c>
      <c r="G102" s="46" t="s">
        <v>322</v>
      </c>
      <c r="H102" s="43" t="s">
        <v>331</v>
      </c>
      <c r="I102" s="46"/>
    </row>
    <row r="103" spans="1:9" ht="55.75" customHeight="1">
      <c r="A103" s="47" t="s">
        <v>273</v>
      </c>
      <c r="B103" s="46" t="s">
        <v>274</v>
      </c>
      <c r="C103" s="46" t="s">
        <v>275</v>
      </c>
      <c r="D103" s="44" t="s">
        <v>765</v>
      </c>
      <c r="E103" s="44" t="s">
        <v>766</v>
      </c>
      <c r="F103" s="45" t="s">
        <v>767</v>
      </c>
      <c r="G103" s="46" t="s">
        <v>322</v>
      </c>
      <c r="H103" s="43" t="s">
        <v>331</v>
      </c>
      <c r="I103" s="46"/>
    </row>
    <row r="104" spans="1:9" ht="84.65" customHeight="1">
      <c r="A104" s="47" t="s">
        <v>276</v>
      </c>
      <c r="B104" s="46" t="s">
        <v>277</v>
      </c>
      <c r="C104" s="52" t="s">
        <v>768</v>
      </c>
      <c r="D104" s="51" t="s">
        <v>750</v>
      </c>
      <c r="E104" s="44"/>
      <c r="F104" s="45"/>
      <c r="G104" s="50"/>
      <c r="H104" s="50"/>
      <c r="I104" s="50" t="s">
        <v>641</v>
      </c>
    </row>
    <row r="105" spans="1:9" ht="55.75" customHeight="1">
      <c r="A105" s="47" t="s">
        <v>279</v>
      </c>
      <c r="B105" s="46" t="s">
        <v>280</v>
      </c>
      <c r="C105" s="46" t="s">
        <v>281</v>
      </c>
      <c r="D105" s="44" t="s">
        <v>769</v>
      </c>
      <c r="E105" s="44" t="s">
        <v>770</v>
      </c>
      <c r="F105" s="45" t="s">
        <v>771</v>
      </c>
      <c r="G105" s="46" t="s">
        <v>322</v>
      </c>
      <c r="H105" s="43" t="s">
        <v>331</v>
      </c>
      <c r="I105" s="46"/>
    </row>
    <row r="106" spans="1:9" ht="72.650000000000006" customHeight="1">
      <c r="A106" s="47" t="s">
        <v>282</v>
      </c>
      <c r="B106" s="46" t="s">
        <v>283</v>
      </c>
      <c r="C106" s="46" t="s">
        <v>284</v>
      </c>
      <c r="D106" s="44" t="s">
        <v>772</v>
      </c>
      <c r="E106" s="44" t="s">
        <v>773</v>
      </c>
      <c r="F106" s="45" t="s">
        <v>774</v>
      </c>
      <c r="G106" s="50"/>
      <c r="H106" s="50"/>
      <c r="I106" s="50" t="s">
        <v>641</v>
      </c>
    </row>
    <row r="107" spans="1:9" ht="57.65" customHeight="1">
      <c r="A107" s="47" t="s">
        <v>285</v>
      </c>
      <c r="B107" s="46" t="s">
        <v>286</v>
      </c>
      <c r="C107" s="46" t="s">
        <v>287</v>
      </c>
      <c r="D107" s="44" t="s">
        <v>775</v>
      </c>
      <c r="E107" s="44" t="s">
        <v>776</v>
      </c>
      <c r="F107" s="45" t="s">
        <v>777</v>
      </c>
      <c r="G107" s="46" t="s">
        <v>323</v>
      </c>
      <c r="H107" s="43" t="s">
        <v>332</v>
      </c>
      <c r="I107" s="46"/>
    </row>
    <row r="108" spans="1:9" ht="55.75" customHeight="1">
      <c r="A108" s="47" t="s">
        <v>288</v>
      </c>
      <c r="B108" s="46" t="s">
        <v>289</v>
      </c>
      <c r="C108" s="46" t="s">
        <v>290</v>
      </c>
      <c r="D108" s="44" t="s">
        <v>778</v>
      </c>
      <c r="E108" s="44" t="s">
        <v>779</v>
      </c>
      <c r="F108" s="45" t="s">
        <v>780</v>
      </c>
      <c r="G108" s="50"/>
      <c r="H108" s="50"/>
      <c r="I108" s="50" t="s">
        <v>641</v>
      </c>
    </row>
    <row r="109" spans="1:9" ht="69" customHeight="1">
      <c r="A109" s="47" t="s">
        <v>291</v>
      </c>
      <c r="B109" s="46" t="s">
        <v>292</v>
      </c>
      <c r="C109" s="46" t="s">
        <v>293</v>
      </c>
      <c r="D109" s="44" t="s">
        <v>781</v>
      </c>
      <c r="E109" s="44" t="s">
        <v>782</v>
      </c>
      <c r="F109" s="45" t="s">
        <v>783</v>
      </c>
      <c r="G109" s="46" t="s">
        <v>322</v>
      </c>
      <c r="H109" s="43" t="s">
        <v>331</v>
      </c>
      <c r="I109" s="46"/>
    </row>
    <row r="110" spans="1:9" ht="87" customHeight="1">
      <c r="A110" s="47" t="s">
        <v>294</v>
      </c>
      <c r="B110" s="46" t="s">
        <v>295</v>
      </c>
      <c r="C110" s="46" t="s">
        <v>296</v>
      </c>
      <c r="D110" s="44" t="s">
        <v>784</v>
      </c>
      <c r="E110" s="44" t="s">
        <v>785</v>
      </c>
      <c r="F110" s="45" t="s">
        <v>786</v>
      </c>
      <c r="G110" s="46" t="s">
        <v>322</v>
      </c>
      <c r="H110" s="43" t="s">
        <v>331</v>
      </c>
      <c r="I110" s="46"/>
    </row>
    <row r="111" spans="1:9" ht="55.75" customHeight="1">
      <c r="A111" s="47" t="s">
        <v>297</v>
      </c>
      <c r="B111" s="46" t="s">
        <v>298</v>
      </c>
      <c r="C111" s="46" t="s">
        <v>299</v>
      </c>
      <c r="D111" s="44" t="s">
        <v>787</v>
      </c>
      <c r="E111" s="44" t="s">
        <v>788</v>
      </c>
      <c r="F111" s="45" t="s">
        <v>789</v>
      </c>
      <c r="G111" s="50"/>
      <c r="H111" s="50"/>
      <c r="I111" s="50" t="s">
        <v>641</v>
      </c>
    </row>
    <row r="112" spans="1:9" ht="55.75" customHeight="1">
      <c r="A112" s="47" t="s">
        <v>300</v>
      </c>
      <c r="B112" s="46" t="s">
        <v>301</v>
      </c>
      <c r="C112" s="46" t="s">
        <v>302</v>
      </c>
      <c r="D112" s="44" t="s">
        <v>790</v>
      </c>
      <c r="E112" s="44" t="s">
        <v>791</v>
      </c>
      <c r="F112" s="45" t="s">
        <v>792</v>
      </c>
      <c r="G112" s="50"/>
      <c r="H112" s="50"/>
      <c r="I112" s="50" t="s">
        <v>641</v>
      </c>
    </row>
    <row r="113" spans="1:9" ht="75" customHeight="1">
      <c r="A113" s="47" t="s">
        <v>303</v>
      </c>
      <c r="B113" s="46" t="s">
        <v>304</v>
      </c>
      <c r="C113" s="46" t="s">
        <v>305</v>
      </c>
      <c r="D113" s="51" t="s">
        <v>793</v>
      </c>
      <c r="E113" s="44" t="s">
        <v>794</v>
      </c>
      <c r="F113" s="45"/>
      <c r="G113" s="50"/>
      <c r="H113" s="50"/>
      <c r="I113" s="50" t="s">
        <v>641</v>
      </c>
    </row>
    <row r="114" spans="1:9" ht="72.650000000000006" customHeight="1">
      <c r="A114" s="47" t="s">
        <v>306</v>
      </c>
      <c r="B114" s="46" t="s">
        <v>307</v>
      </c>
      <c r="C114" s="46" t="s">
        <v>308</v>
      </c>
      <c r="D114" s="44" t="s">
        <v>795</v>
      </c>
      <c r="E114" s="44" t="s">
        <v>796</v>
      </c>
      <c r="F114" s="45" t="s">
        <v>797</v>
      </c>
      <c r="G114" s="50"/>
      <c r="H114" s="50"/>
      <c r="I114" s="50" t="s">
        <v>641</v>
      </c>
    </row>
    <row r="115" spans="1:9" ht="81.650000000000006" customHeight="1">
      <c r="A115" s="47" t="s">
        <v>309</v>
      </c>
      <c r="B115" s="46" t="s">
        <v>310</v>
      </c>
      <c r="C115" s="46" t="s">
        <v>311</v>
      </c>
      <c r="D115" s="44" t="s">
        <v>798</v>
      </c>
      <c r="E115" s="44" t="s">
        <v>799</v>
      </c>
      <c r="F115" s="45" t="s">
        <v>800</v>
      </c>
      <c r="G115" s="50"/>
      <c r="H115" s="50"/>
      <c r="I115" s="50" t="s">
        <v>641</v>
      </c>
    </row>
    <row r="116" spans="1:9" ht="102" customHeight="1">
      <c r="A116" s="47" t="s">
        <v>312</v>
      </c>
      <c r="B116" s="46" t="s">
        <v>313</v>
      </c>
      <c r="C116" s="46" t="s">
        <v>314</v>
      </c>
      <c r="D116" s="44" t="s">
        <v>801</v>
      </c>
      <c r="E116" s="44" t="s">
        <v>802</v>
      </c>
      <c r="F116" s="45" t="s">
        <v>803</v>
      </c>
      <c r="G116" s="50"/>
      <c r="H116" s="50"/>
      <c r="I116" s="50" t="s">
        <v>641</v>
      </c>
    </row>
    <row r="117" spans="1:9" ht="80.400000000000006" customHeight="1">
      <c r="A117" s="47" t="s">
        <v>315</v>
      </c>
      <c r="B117" s="46" t="s">
        <v>316</v>
      </c>
      <c r="C117" s="46" t="s">
        <v>317</v>
      </c>
      <c r="D117" s="44" t="s">
        <v>804</v>
      </c>
      <c r="E117" s="44" t="s">
        <v>805</v>
      </c>
      <c r="F117" s="45" t="s">
        <v>806</v>
      </c>
      <c r="G117" s="50"/>
      <c r="H117" s="50"/>
      <c r="I117" s="50" t="s">
        <v>641</v>
      </c>
    </row>
    <row r="118" spans="1:9" ht="80.400000000000006" customHeight="1">
      <c r="A118" s="47" t="s">
        <v>807</v>
      </c>
      <c r="B118" s="46" t="s">
        <v>808</v>
      </c>
      <c r="C118" s="46" t="s">
        <v>809</v>
      </c>
      <c r="D118" s="44" t="s">
        <v>810</v>
      </c>
      <c r="E118" s="44" t="s">
        <v>811</v>
      </c>
      <c r="F118" s="45" t="s">
        <v>812</v>
      </c>
      <c r="G118" s="50"/>
      <c r="H118" s="50"/>
      <c r="I118" s="50" t="s">
        <v>641</v>
      </c>
    </row>
    <row r="119" spans="1:9" ht="80.400000000000006" customHeight="1">
      <c r="A119" s="47" t="s">
        <v>813</v>
      </c>
      <c r="B119" s="46" t="s">
        <v>814</v>
      </c>
      <c r="C119" s="46" t="s">
        <v>815</v>
      </c>
      <c r="D119" s="44" t="s">
        <v>816</v>
      </c>
      <c r="E119" s="44" t="s">
        <v>817</v>
      </c>
      <c r="F119" s="45" t="s">
        <v>818</v>
      </c>
      <c r="G119" s="46" t="s">
        <v>323</v>
      </c>
      <c r="H119" s="43" t="s">
        <v>332</v>
      </c>
      <c r="I119" s="46"/>
    </row>
    <row r="120" spans="1:9" ht="80.400000000000006" customHeight="1">
      <c r="A120" s="47" t="s">
        <v>819</v>
      </c>
      <c r="B120" s="46" t="s">
        <v>820</v>
      </c>
      <c r="C120" s="46" t="s">
        <v>821</v>
      </c>
      <c r="D120" s="44" t="s">
        <v>822</v>
      </c>
      <c r="E120" s="44" t="s">
        <v>823</v>
      </c>
      <c r="F120" s="45" t="s">
        <v>824</v>
      </c>
      <c r="G120" s="50"/>
      <c r="H120" s="50"/>
      <c r="I120" s="50" t="s">
        <v>641</v>
      </c>
    </row>
    <row r="121" spans="1:9" ht="80.400000000000006" customHeight="1">
      <c r="A121" s="47" t="s">
        <v>825</v>
      </c>
      <c r="B121" s="46" t="s">
        <v>826</v>
      </c>
      <c r="C121" s="46" t="s">
        <v>827</v>
      </c>
      <c r="D121" s="51" t="s">
        <v>828</v>
      </c>
      <c r="E121" s="44" t="s">
        <v>829</v>
      </c>
      <c r="F121" s="45" t="s">
        <v>830</v>
      </c>
      <c r="G121" s="50"/>
      <c r="H121" s="50"/>
      <c r="I121" s="50" t="s">
        <v>641</v>
      </c>
    </row>
    <row r="122" spans="1:9" ht="80.400000000000006" customHeight="1">
      <c r="A122" s="47" t="s">
        <v>831</v>
      </c>
      <c r="B122" s="46" t="s">
        <v>832</v>
      </c>
      <c r="C122" s="46" t="s">
        <v>833</v>
      </c>
      <c r="D122" s="51" t="s">
        <v>828</v>
      </c>
      <c r="E122" s="44" t="s">
        <v>834</v>
      </c>
      <c r="F122" s="45" t="s">
        <v>835</v>
      </c>
      <c r="G122" s="50"/>
      <c r="H122" s="50"/>
      <c r="I122" s="50" t="s">
        <v>641</v>
      </c>
    </row>
    <row r="123" spans="1:9" ht="80.400000000000006" customHeight="1">
      <c r="A123" s="47" t="s">
        <v>836</v>
      </c>
      <c r="B123" s="46" t="s">
        <v>837</v>
      </c>
      <c r="C123" s="46" t="s">
        <v>838</v>
      </c>
      <c r="D123" s="51" t="s">
        <v>828</v>
      </c>
      <c r="E123" s="44" t="s">
        <v>839</v>
      </c>
      <c r="F123" s="45" t="s">
        <v>840</v>
      </c>
      <c r="G123" s="50"/>
      <c r="H123" s="50"/>
      <c r="I123" s="50" t="s">
        <v>641</v>
      </c>
    </row>
    <row r="124" spans="1:9" ht="15.5">
      <c r="A124" s="53"/>
      <c r="B124" s="18" t="s">
        <v>353</v>
      </c>
      <c r="C124" s="54" t="s">
        <v>354</v>
      </c>
      <c r="D124" s="55"/>
      <c r="E124" s="55"/>
      <c r="F124" s="56"/>
      <c r="G124" s="18"/>
      <c r="H124" s="18"/>
      <c r="I124" s="18"/>
    </row>
  </sheetData>
  <mergeCells count="14">
    <mergeCell ref="A8:E8"/>
    <mergeCell ref="A2:E3"/>
    <mergeCell ref="A4:E4"/>
    <mergeCell ref="A5:E5"/>
    <mergeCell ref="A6:E6"/>
    <mergeCell ref="A7:E7"/>
    <mergeCell ref="H10:H11"/>
    <mergeCell ref="I10:I11"/>
    <mergeCell ref="A10:A11"/>
    <mergeCell ref="B10:B11"/>
    <mergeCell ref="C10:C11"/>
    <mergeCell ref="D10:E10"/>
    <mergeCell ref="F10:F11"/>
    <mergeCell ref="G10: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311F-56B6-4EF3-81BC-DF5E09969C45}">
  <dimension ref="A2:EE118"/>
  <sheetViews>
    <sheetView zoomScale="50" zoomScaleNormal="50" workbookViewId="0">
      <selection activeCell="D116" sqref="D116"/>
    </sheetView>
  </sheetViews>
  <sheetFormatPr defaultColWidth="9.1796875" defaultRowHeight="14.5"/>
  <cols>
    <col min="1" max="1" width="6.453125" customWidth="1"/>
    <col min="2" max="2" width="16.1796875" bestFit="1" customWidth="1"/>
    <col min="3" max="3" width="49.1796875" customWidth="1"/>
    <col min="4" max="4" width="42.1796875" style="3" customWidth="1"/>
    <col min="5" max="5" width="33.26953125" customWidth="1"/>
    <col min="6" max="6" width="35.26953125" hidden="1" customWidth="1"/>
    <col min="7" max="7" width="94.453125" style="59" customWidth="1"/>
    <col min="8" max="8" width="44.7265625" customWidth="1"/>
    <col min="9" max="9" width="56.54296875" customWidth="1"/>
    <col min="10" max="10" width="46.7265625" customWidth="1"/>
  </cols>
  <sheetData>
    <row r="2" spans="1:10" s="10" customFormat="1" ht="89.25" customHeight="1">
      <c r="A2" s="175" t="s">
        <v>349</v>
      </c>
      <c r="B2" s="175"/>
      <c r="C2" s="175"/>
      <c r="D2" s="175"/>
      <c r="E2" s="175"/>
      <c r="G2" s="57"/>
    </row>
    <row r="3" spans="1:10" s="10" customFormat="1" ht="89.25" customHeight="1">
      <c r="A3" s="175"/>
      <c r="B3" s="175"/>
      <c r="C3" s="175"/>
      <c r="D3" s="175"/>
      <c r="E3" s="175"/>
      <c r="G3" s="57"/>
    </row>
    <row r="4" spans="1:10" s="4" customFormat="1" ht="89.25" customHeight="1">
      <c r="A4" s="178" t="s">
        <v>346</v>
      </c>
      <c r="B4" s="178"/>
      <c r="C4" s="178"/>
      <c r="D4" s="178"/>
      <c r="E4" s="178"/>
      <c r="F4" s="5"/>
      <c r="G4" s="58"/>
      <c r="H4" s="5"/>
      <c r="I4" s="5"/>
      <c r="J4" s="5"/>
    </row>
    <row r="5" spans="1:10" s="4" customFormat="1" ht="89.25" customHeight="1">
      <c r="A5" s="179" t="s">
        <v>841</v>
      </c>
      <c r="B5" s="174"/>
      <c r="C5" s="174"/>
      <c r="D5" s="174"/>
      <c r="E5" s="174"/>
      <c r="F5" s="5"/>
      <c r="G5" s="58"/>
      <c r="H5" s="5"/>
      <c r="I5" s="5"/>
      <c r="J5" s="5"/>
    </row>
    <row r="6" spans="1:10" s="4" customFormat="1" ht="122.25" customHeight="1">
      <c r="A6" s="174" t="s">
        <v>842</v>
      </c>
      <c r="B6" s="174"/>
      <c r="C6" s="174"/>
      <c r="D6" s="174"/>
      <c r="E6" s="174"/>
      <c r="F6" s="5"/>
      <c r="G6" s="58"/>
      <c r="H6" s="5"/>
      <c r="I6" s="5"/>
      <c r="J6" s="5"/>
    </row>
    <row r="7" spans="1:10" ht="89.25" customHeight="1">
      <c r="A7" s="176" t="s">
        <v>350</v>
      </c>
      <c r="B7" s="176"/>
      <c r="C7" s="176"/>
      <c r="D7" s="176"/>
      <c r="E7" s="176"/>
    </row>
    <row r="8" spans="1:10" s="4" customFormat="1" ht="205.5" customHeight="1">
      <c r="A8" s="174" t="s">
        <v>352</v>
      </c>
      <c r="B8" s="174"/>
      <c r="C8" s="174"/>
      <c r="D8" s="174"/>
      <c r="E8" s="174"/>
      <c r="F8" s="5"/>
      <c r="G8" s="58"/>
      <c r="H8" s="5"/>
      <c r="I8" s="5"/>
      <c r="J8" s="5"/>
    </row>
    <row r="9" spans="1:10" ht="89.25" customHeight="1">
      <c r="D9" s="60"/>
      <c r="E9" s="61"/>
      <c r="F9" s="61"/>
      <c r="G9" s="62"/>
    </row>
    <row r="10" spans="1:10" ht="59" customHeight="1">
      <c r="A10" s="173" t="s">
        <v>0</v>
      </c>
      <c r="B10" s="173" t="s">
        <v>318</v>
      </c>
      <c r="C10" s="173" t="s">
        <v>1</v>
      </c>
      <c r="D10" s="173" t="s">
        <v>351</v>
      </c>
      <c r="E10" s="177"/>
      <c r="F10" s="189" t="s">
        <v>320</v>
      </c>
      <c r="G10" s="189" t="s">
        <v>320</v>
      </c>
      <c r="H10" s="173" t="s">
        <v>321</v>
      </c>
      <c r="I10" s="173" t="s">
        <v>325</v>
      </c>
      <c r="J10" s="173" t="s">
        <v>348</v>
      </c>
    </row>
    <row r="11" spans="1:10" ht="41" customHeight="1">
      <c r="A11" s="173"/>
      <c r="B11" s="173"/>
      <c r="C11" s="173"/>
      <c r="D11" s="6" t="s">
        <v>319</v>
      </c>
      <c r="E11" s="6" t="s">
        <v>16</v>
      </c>
      <c r="F11" s="190"/>
      <c r="G11" s="190"/>
      <c r="H11" s="173"/>
      <c r="I11" s="173"/>
      <c r="J11" s="173"/>
    </row>
    <row r="12" spans="1:10" ht="60" customHeight="1">
      <c r="A12" s="7" t="s">
        <v>337</v>
      </c>
      <c r="B12" s="7" t="s">
        <v>338</v>
      </c>
      <c r="C12" s="7" t="s">
        <v>339</v>
      </c>
      <c r="D12" s="7" t="s">
        <v>340</v>
      </c>
      <c r="E12" s="7" t="s">
        <v>341</v>
      </c>
      <c r="F12" s="7" t="s">
        <v>342</v>
      </c>
      <c r="G12" s="7" t="s">
        <v>342</v>
      </c>
      <c r="H12" s="7" t="s">
        <v>343</v>
      </c>
      <c r="I12" s="7" t="s">
        <v>344</v>
      </c>
      <c r="J12" s="7" t="s">
        <v>345</v>
      </c>
    </row>
    <row r="13" spans="1:10" ht="107.25" customHeight="1">
      <c r="A13" s="12" t="s">
        <v>17</v>
      </c>
      <c r="B13" s="13" t="s">
        <v>18</v>
      </c>
      <c r="C13" s="13" t="s">
        <v>19</v>
      </c>
      <c r="D13" s="22" t="s">
        <v>843</v>
      </c>
      <c r="E13" s="11" t="s">
        <v>844</v>
      </c>
      <c r="F13" s="63" t="s">
        <v>845</v>
      </c>
      <c r="G13" s="64" t="s">
        <v>846</v>
      </c>
      <c r="H13" s="13"/>
      <c r="I13" s="13"/>
      <c r="J13" s="13"/>
    </row>
    <row r="14" spans="1:10" ht="99.75" customHeight="1">
      <c r="A14" s="14" t="s">
        <v>20</v>
      </c>
      <c r="B14" s="15" t="s">
        <v>21</v>
      </c>
      <c r="C14" s="15" t="s">
        <v>4</v>
      </c>
      <c r="D14" s="25" t="s">
        <v>847</v>
      </c>
      <c r="E14" s="11" t="s">
        <v>844</v>
      </c>
      <c r="F14" s="65" t="s">
        <v>848</v>
      </c>
      <c r="G14" s="66" t="s">
        <v>849</v>
      </c>
      <c r="H14" s="15"/>
      <c r="I14" s="15"/>
      <c r="J14" s="15"/>
    </row>
    <row r="15" spans="1:10" ht="89.25" customHeight="1">
      <c r="A15" s="14" t="s">
        <v>22</v>
      </c>
      <c r="B15" s="15" t="s">
        <v>23</v>
      </c>
      <c r="C15" s="15" t="s">
        <v>14</v>
      </c>
      <c r="D15" s="25" t="s">
        <v>850</v>
      </c>
      <c r="E15" s="11" t="s">
        <v>844</v>
      </c>
      <c r="F15" s="67" t="s">
        <v>851</v>
      </c>
      <c r="G15" s="67" t="s">
        <v>852</v>
      </c>
      <c r="H15" s="15"/>
      <c r="I15" s="15"/>
      <c r="J15" s="15"/>
    </row>
    <row r="16" spans="1:10" ht="89.25" customHeight="1">
      <c r="A16" s="14" t="s">
        <v>24</v>
      </c>
      <c r="B16" s="15" t="s">
        <v>25</v>
      </c>
      <c r="C16" s="15" t="s">
        <v>6</v>
      </c>
      <c r="D16" s="25" t="s">
        <v>853</v>
      </c>
      <c r="E16" s="11" t="s">
        <v>844</v>
      </c>
      <c r="F16" s="15" t="s">
        <v>854</v>
      </c>
      <c r="G16" s="67" t="s">
        <v>855</v>
      </c>
      <c r="H16" s="15"/>
      <c r="I16" s="15"/>
      <c r="J16" s="15"/>
    </row>
    <row r="17" spans="1:135" ht="89.25" customHeight="1">
      <c r="A17" s="14" t="s">
        <v>26</v>
      </c>
      <c r="B17" s="15" t="s">
        <v>27</v>
      </c>
      <c r="C17" s="15" t="s">
        <v>28</v>
      </c>
      <c r="D17" s="25" t="s">
        <v>856</v>
      </c>
      <c r="E17" s="11" t="s">
        <v>844</v>
      </c>
      <c r="F17" s="15" t="s">
        <v>857</v>
      </c>
      <c r="G17" s="67" t="s">
        <v>858</v>
      </c>
      <c r="H17" s="15"/>
      <c r="I17" s="15"/>
      <c r="J17" s="15"/>
    </row>
    <row r="18" spans="1:135" ht="89.25" customHeight="1">
      <c r="A18" s="14" t="s">
        <v>29</v>
      </c>
      <c r="B18" s="15" t="s">
        <v>30</v>
      </c>
      <c r="C18" s="15" t="s">
        <v>7</v>
      </c>
      <c r="D18" s="25" t="s">
        <v>859</v>
      </c>
      <c r="E18" s="11" t="s">
        <v>844</v>
      </c>
      <c r="F18" s="15" t="s">
        <v>860</v>
      </c>
      <c r="G18" s="67" t="s">
        <v>861</v>
      </c>
      <c r="H18" s="15"/>
      <c r="I18" s="15"/>
      <c r="J18" s="15"/>
    </row>
    <row r="19" spans="1:135" ht="89.25" customHeight="1">
      <c r="A19" s="14" t="s">
        <v>31</v>
      </c>
      <c r="B19" s="15" t="s">
        <v>32</v>
      </c>
      <c r="C19" s="15" t="s">
        <v>15</v>
      </c>
      <c r="D19" s="25" t="s">
        <v>862</v>
      </c>
      <c r="E19" s="11" t="s">
        <v>844</v>
      </c>
      <c r="F19" s="15" t="s">
        <v>863</v>
      </c>
      <c r="G19" s="67" t="s">
        <v>864</v>
      </c>
      <c r="H19" s="15"/>
      <c r="I19" s="15"/>
      <c r="J19" s="15"/>
    </row>
    <row r="20" spans="1:135" s="68" customFormat="1" ht="89.25" customHeight="1">
      <c r="A20" s="14" t="s">
        <v>33</v>
      </c>
      <c r="B20" s="15" t="s">
        <v>34</v>
      </c>
      <c r="C20" s="15" t="s">
        <v>10</v>
      </c>
      <c r="D20" s="8"/>
      <c r="E20" s="11"/>
      <c r="F20" s="15"/>
      <c r="G20" s="67"/>
      <c r="H20" s="15"/>
      <c r="I20" s="15"/>
      <c r="J20" s="15"/>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spans="1:135" ht="89.25" customHeight="1">
      <c r="A21" s="14" t="s">
        <v>35</v>
      </c>
      <c r="B21" s="15" t="s">
        <v>36</v>
      </c>
      <c r="C21" s="15" t="s">
        <v>12</v>
      </c>
      <c r="D21" s="69" t="s">
        <v>865</v>
      </c>
      <c r="E21" s="11" t="s">
        <v>844</v>
      </c>
      <c r="F21" s="15" t="s">
        <v>866</v>
      </c>
      <c r="G21" s="67" t="s">
        <v>867</v>
      </c>
      <c r="H21" s="15"/>
      <c r="I21" s="15"/>
      <c r="J21" s="15"/>
    </row>
    <row r="22" spans="1:135" ht="89.25" customHeight="1">
      <c r="A22" s="14" t="s">
        <v>37</v>
      </c>
      <c r="B22" s="15" t="s">
        <v>38</v>
      </c>
      <c r="C22" s="15" t="s">
        <v>39</v>
      </c>
      <c r="D22" s="25" t="s">
        <v>868</v>
      </c>
      <c r="E22" s="11" t="s">
        <v>844</v>
      </c>
      <c r="F22" s="15" t="s">
        <v>869</v>
      </c>
      <c r="G22" s="67" t="s">
        <v>870</v>
      </c>
      <c r="H22" s="15"/>
      <c r="I22" s="15"/>
      <c r="J22" s="15"/>
    </row>
    <row r="23" spans="1:135" ht="89.25" customHeight="1">
      <c r="A23" s="14" t="s">
        <v>40</v>
      </c>
      <c r="B23" s="15" t="s">
        <v>41</v>
      </c>
      <c r="C23" s="15" t="s">
        <v>2</v>
      </c>
      <c r="D23" s="25" t="s">
        <v>871</v>
      </c>
      <c r="E23" s="11" t="s">
        <v>844</v>
      </c>
      <c r="F23" s="15" t="s">
        <v>872</v>
      </c>
      <c r="G23" s="67" t="s">
        <v>873</v>
      </c>
      <c r="H23" s="15"/>
      <c r="I23" s="15"/>
      <c r="J23" s="15"/>
    </row>
    <row r="24" spans="1:135" ht="89.25" customHeight="1">
      <c r="A24" s="14" t="s">
        <v>42</v>
      </c>
      <c r="B24" s="15" t="s">
        <v>43</v>
      </c>
      <c r="C24" s="15" t="s">
        <v>44</v>
      </c>
      <c r="D24" s="25" t="s">
        <v>874</v>
      </c>
      <c r="E24" s="11" t="s">
        <v>844</v>
      </c>
      <c r="F24" s="15" t="s">
        <v>875</v>
      </c>
      <c r="G24" s="67" t="s">
        <v>876</v>
      </c>
      <c r="H24" s="15"/>
      <c r="I24" s="15"/>
      <c r="J24" s="15"/>
      <c r="M24">
        <f>46*0.2</f>
        <v>9.2000000000000011</v>
      </c>
    </row>
    <row r="25" spans="1:135" ht="89.25" customHeight="1">
      <c r="A25" s="14" t="s">
        <v>45</v>
      </c>
      <c r="B25" s="15" t="s">
        <v>46</v>
      </c>
      <c r="C25" s="15" t="s">
        <v>47</v>
      </c>
      <c r="D25" s="25" t="s">
        <v>877</v>
      </c>
      <c r="E25" s="11" t="s">
        <v>844</v>
      </c>
      <c r="F25" s="15" t="s">
        <v>878</v>
      </c>
      <c r="G25" s="67" t="s">
        <v>879</v>
      </c>
      <c r="H25" s="15"/>
      <c r="I25" s="15"/>
      <c r="J25" s="15"/>
    </row>
    <row r="26" spans="1:135" ht="409.5" customHeight="1">
      <c r="A26" s="14" t="s">
        <v>48</v>
      </c>
      <c r="B26" s="15" t="s">
        <v>49</v>
      </c>
      <c r="C26" s="15" t="s">
        <v>3</v>
      </c>
      <c r="D26" s="25" t="s">
        <v>880</v>
      </c>
      <c r="E26" s="11" t="s">
        <v>844</v>
      </c>
      <c r="F26" s="15" t="s">
        <v>881</v>
      </c>
      <c r="G26" s="67" t="s">
        <v>882</v>
      </c>
      <c r="H26" s="15"/>
      <c r="I26" s="15"/>
      <c r="J26" s="15"/>
    </row>
    <row r="27" spans="1:135" ht="409.5" customHeight="1">
      <c r="A27" s="14" t="s">
        <v>50</v>
      </c>
      <c r="B27" s="15" t="s">
        <v>51</v>
      </c>
      <c r="C27" s="15" t="s">
        <v>52</v>
      </c>
      <c r="D27" s="25" t="s">
        <v>883</v>
      </c>
      <c r="E27" s="11" t="s">
        <v>844</v>
      </c>
      <c r="F27" s="15" t="s">
        <v>884</v>
      </c>
      <c r="G27" s="67" t="s">
        <v>885</v>
      </c>
      <c r="H27" s="15"/>
      <c r="I27" s="15"/>
      <c r="J27" s="15"/>
    </row>
    <row r="28" spans="1:135" ht="89.25" customHeight="1">
      <c r="A28" s="14" t="s">
        <v>53</v>
      </c>
      <c r="B28" s="15" t="s">
        <v>54</v>
      </c>
      <c r="C28" s="15" t="s">
        <v>55</v>
      </c>
      <c r="D28" s="25" t="s">
        <v>886</v>
      </c>
      <c r="E28" s="11" t="s">
        <v>844</v>
      </c>
      <c r="F28" s="15" t="s">
        <v>887</v>
      </c>
      <c r="G28" s="67" t="s">
        <v>888</v>
      </c>
      <c r="H28" s="15"/>
      <c r="I28" s="15"/>
      <c r="J28" s="15"/>
    </row>
    <row r="29" spans="1:135" ht="89.25" customHeight="1">
      <c r="A29" s="14" t="s">
        <v>56</v>
      </c>
      <c r="B29" s="15" t="s">
        <v>57</v>
      </c>
      <c r="C29" s="15" t="s">
        <v>58</v>
      </c>
      <c r="D29" s="25" t="s">
        <v>889</v>
      </c>
      <c r="E29" s="11" t="s">
        <v>844</v>
      </c>
      <c r="F29" s="15" t="s">
        <v>890</v>
      </c>
      <c r="G29" s="67" t="s">
        <v>891</v>
      </c>
      <c r="H29" s="15"/>
      <c r="I29" s="15"/>
      <c r="J29" s="15"/>
    </row>
    <row r="30" spans="1:135" ht="89.25" customHeight="1">
      <c r="A30" s="14" t="s">
        <v>59</v>
      </c>
      <c r="B30" s="15" t="s">
        <v>60</v>
      </c>
      <c r="C30" s="15" t="s">
        <v>61</v>
      </c>
      <c r="D30" s="25" t="s">
        <v>892</v>
      </c>
      <c r="E30" s="11" t="s">
        <v>844</v>
      </c>
      <c r="F30" s="15" t="s">
        <v>893</v>
      </c>
      <c r="G30" s="67" t="s">
        <v>894</v>
      </c>
      <c r="H30" s="15"/>
      <c r="I30" s="15"/>
      <c r="J30" s="15"/>
    </row>
    <row r="31" spans="1:135" ht="89.25" customHeight="1">
      <c r="A31" s="14" t="s">
        <v>62</v>
      </c>
      <c r="B31" s="16" t="s">
        <v>63</v>
      </c>
      <c r="C31" s="15" t="s">
        <v>5</v>
      </c>
      <c r="D31" s="25" t="s">
        <v>895</v>
      </c>
      <c r="E31" s="11" t="s">
        <v>844</v>
      </c>
      <c r="F31" s="15" t="s">
        <v>896</v>
      </c>
      <c r="G31" s="67" t="s">
        <v>897</v>
      </c>
      <c r="H31" s="15"/>
      <c r="I31" s="15"/>
      <c r="J31" s="15"/>
    </row>
    <row r="32" spans="1:135" ht="89.25" customHeight="1">
      <c r="A32" s="14" t="s">
        <v>64</v>
      </c>
      <c r="B32" s="15" t="s">
        <v>65</v>
      </c>
      <c r="C32" s="67" t="s">
        <v>66</v>
      </c>
      <c r="D32" s="25" t="s">
        <v>898</v>
      </c>
      <c r="E32" s="11" t="s">
        <v>844</v>
      </c>
      <c r="F32" s="67" t="s">
        <v>899</v>
      </c>
      <c r="G32" s="67" t="s">
        <v>900</v>
      </c>
      <c r="H32" s="15"/>
      <c r="I32" s="15"/>
      <c r="J32" s="15"/>
    </row>
    <row r="33" spans="1:10" ht="89.25" customHeight="1">
      <c r="A33" s="14" t="s">
        <v>67</v>
      </c>
      <c r="B33" s="15" t="s">
        <v>68</v>
      </c>
      <c r="C33" s="15" t="s">
        <v>69</v>
      </c>
      <c r="D33" s="25" t="s">
        <v>901</v>
      </c>
      <c r="E33" s="11" t="s">
        <v>844</v>
      </c>
      <c r="F33" s="15" t="s">
        <v>902</v>
      </c>
      <c r="G33" s="67" t="s">
        <v>903</v>
      </c>
      <c r="H33" s="15"/>
      <c r="I33" s="15"/>
      <c r="J33" s="15"/>
    </row>
    <row r="34" spans="1:10" ht="89.25" customHeight="1">
      <c r="A34" s="14" t="s">
        <v>70</v>
      </c>
      <c r="B34" s="15" t="s">
        <v>71</v>
      </c>
      <c r="C34" s="15" t="s">
        <v>72</v>
      </c>
      <c r="D34" s="8"/>
      <c r="E34" s="11"/>
      <c r="F34" s="15"/>
      <c r="G34" s="67"/>
      <c r="H34" s="15"/>
      <c r="I34" s="15"/>
      <c r="J34" s="15"/>
    </row>
    <row r="35" spans="1:10" ht="89.25" customHeight="1">
      <c r="A35" s="14" t="s">
        <v>73</v>
      </c>
      <c r="B35" s="15" t="s">
        <v>74</v>
      </c>
      <c r="C35" s="15" t="s">
        <v>75</v>
      </c>
      <c r="D35" s="8"/>
      <c r="E35" s="11"/>
      <c r="F35" s="15"/>
      <c r="G35" s="67"/>
      <c r="H35" s="15"/>
      <c r="I35" s="15"/>
      <c r="J35" s="15"/>
    </row>
    <row r="36" spans="1:10" ht="89.25" customHeight="1">
      <c r="A36" s="14" t="s">
        <v>76</v>
      </c>
      <c r="B36" s="15" t="s">
        <v>77</v>
      </c>
      <c r="C36" s="15" t="s">
        <v>78</v>
      </c>
      <c r="D36" s="25" t="s">
        <v>904</v>
      </c>
      <c r="E36" s="11" t="s">
        <v>844</v>
      </c>
      <c r="F36" s="15" t="s">
        <v>905</v>
      </c>
      <c r="G36" s="67" t="s">
        <v>906</v>
      </c>
      <c r="H36" s="15"/>
      <c r="I36" s="15"/>
      <c r="J36" s="15"/>
    </row>
    <row r="37" spans="1:10" ht="89.25" customHeight="1">
      <c r="A37" s="14" t="s">
        <v>79</v>
      </c>
      <c r="B37" s="15" t="s">
        <v>80</v>
      </c>
      <c r="C37" s="15" t="s">
        <v>81</v>
      </c>
      <c r="D37" s="25" t="s">
        <v>907</v>
      </c>
      <c r="E37" s="11" t="s">
        <v>844</v>
      </c>
      <c r="F37" s="15" t="s">
        <v>908</v>
      </c>
      <c r="G37" s="67" t="s">
        <v>909</v>
      </c>
      <c r="H37" s="15"/>
      <c r="I37" s="15"/>
      <c r="J37" s="15"/>
    </row>
    <row r="38" spans="1:10" ht="89.25" customHeight="1">
      <c r="A38" s="14" t="s">
        <v>82</v>
      </c>
      <c r="B38" s="15" t="s">
        <v>83</v>
      </c>
      <c r="C38" s="15" t="s">
        <v>84</v>
      </c>
      <c r="D38" s="25" t="s">
        <v>910</v>
      </c>
      <c r="E38" s="11" t="s">
        <v>844</v>
      </c>
      <c r="F38" s="67" t="s">
        <v>911</v>
      </c>
      <c r="G38" s="67" t="s">
        <v>912</v>
      </c>
      <c r="H38" s="15"/>
      <c r="I38" s="15"/>
      <c r="J38" s="15"/>
    </row>
    <row r="39" spans="1:10" ht="89.25" customHeight="1">
      <c r="A39" s="14" t="s">
        <v>85</v>
      </c>
      <c r="B39" s="15" t="s">
        <v>86</v>
      </c>
      <c r="C39" s="15" t="s">
        <v>87</v>
      </c>
      <c r="D39" s="25" t="s">
        <v>913</v>
      </c>
      <c r="E39" s="11" t="s">
        <v>844</v>
      </c>
      <c r="F39" s="15" t="s">
        <v>914</v>
      </c>
      <c r="G39" s="67" t="s">
        <v>915</v>
      </c>
      <c r="H39" s="15"/>
      <c r="I39" s="15"/>
      <c r="J39" s="15"/>
    </row>
    <row r="40" spans="1:10" ht="89.25" customHeight="1">
      <c r="A40" s="14" t="s">
        <v>88</v>
      </c>
      <c r="B40" s="15" t="s">
        <v>89</v>
      </c>
      <c r="C40" s="15" t="s">
        <v>90</v>
      </c>
      <c r="D40" s="70" t="s">
        <v>916</v>
      </c>
      <c r="E40" s="11" t="s">
        <v>844</v>
      </c>
      <c r="F40" s="15" t="s">
        <v>917</v>
      </c>
      <c r="G40" s="67" t="s">
        <v>918</v>
      </c>
      <c r="H40" s="15"/>
      <c r="I40" s="15"/>
      <c r="J40" s="15"/>
    </row>
    <row r="41" spans="1:10" ht="89.25" customHeight="1">
      <c r="A41" s="14" t="s">
        <v>91</v>
      </c>
      <c r="B41" s="15" t="s">
        <v>92</v>
      </c>
      <c r="C41" s="15" t="s">
        <v>93</v>
      </c>
      <c r="D41" s="8"/>
      <c r="E41" s="11"/>
      <c r="F41" s="15"/>
      <c r="G41" s="67"/>
      <c r="H41" s="15"/>
      <c r="I41" s="15"/>
      <c r="J41" s="15"/>
    </row>
    <row r="42" spans="1:10" ht="89.25" customHeight="1">
      <c r="A42" s="14" t="s">
        <v>94</v>
      </c>
      <c r="B42" s="15" t="s">
        <v>95</v>
      </c>
      <c r="C42" s="15" t="s">
        <v>96</v>
      </c>
      <c r="D42" s="25" t="s">
        <v>919</v>
      </c>
      <c r="E42" s="11" t="s">
        <v>844</v>
      </c>
      <c r="F42" s="15" t="s">
        <v>920</v>
      </c>
      <c r="G42" s="67" t="s">
        <v>921</v>
      </c>
      <c r="H42" s="15"/>
      <c r="I42" s="15"/>
      <c r="J42" s="15"/>
    </row>
    <row r="43" spans="1:10" ht="89.25" customHeight="1">
      <c r="A43" s="14" t="s">
        <v>97</v>
      </c>
      <c r="B43" s="15" t="s">
        <v>98</v>
      </c>
      <c r="C43" s="15" t="s">
        <v>99</v>
      </c>
      <c r="D43" s="8"/>
      <c r="E43" s="11"/>
      <c r="F43" s="15"/>
      <c r="G43" s="67"/>
      <c r="H43" s="15"/>
      <c r="I43" s="15"/>
      <c r="J43" s="15"/>
    </row>
    <row r="44" spans="1:10" ht="89.25" customHeight="1">
      <c r="A44" s="14" t="s">
        <v>100</v>
      </c>
      <c r="B44" s="15" t="s">
        <v>101</v>
      </c>
      <c r="C44" s="15" t="s">
        <v>102</v>
      </c>
      <c r="D44" s="8"/>
      <c r="E44" s="11"/>
      <c r="F44" s="15"/>
      <c r="G44" s="67"/>
      <c r="H44" s="15"/>
      <c r="I44" s="15"/>
      <c r="J44" s="15"/>
    </row>
    <row r="45" spans="1:10" ht="89.25" customHeight="1">
      <c r="A45" s="14" t="s">
        <v>103</v>
      </c>
      <c r="B45" s="15" t="s">
        <v>104</v>
      </c>
      <c r="C45" s="15" t="s">
        <v>105</v>
      </c>
      <c r="D45" s="8"/>
      <c r="E45" s="11"/>
      <c r="F45" s="15"/>
      <c r="G45" s="67"/>
      <c r="H45" s="15"/>
      <c r="I45" s="15"/>
      <c r="J45" s="15"/>
    </row>
    <row r="46" spans="1:10" ht="89.25" customHeight="1">
      <c r="A46" s="14" t="s">
        <v>106</v>
      </c>
      <c r="B46" s="15" t="s">
        <v>107</v>
      </c>
      <c r="C46" s="15" t="s">
        <v>108</v>
      </c>
      <c r="D46" s="8"/>
      <c r="E46" s="11"/>
      <c r="F46" s="15"/>
      <c r="G46" s="67"/>
      <c r="H46" s="15"/>
      <c r="I46" s="15"/>
      <c r="J46" s="15"/>
    </row>
    <row r="47" spans="1:10" ht="89.25" customHeight="1">
      <c r="A47" s="14" t="s">
        <v>109</v>
      </c>
      <c r="B47" s="15" t="s">
        <v>110</v>
      </c>
      <c r="C47" s="15" t="s">
        <v>111</v>
      </c>
      <c r="D47" s="25" t="s">
        <v>922</v>
      </c>
      <c r="E47" s="25" t="s">
        <v>923</v>
      </c>
      <c r="F47" s="15" t="s">
        <v>924</v>
      </c>
      <c r="G47" s="67" t="s">
        <v>925</v>
      </c>
      <c r="H47" s="15"/>
      <c r="I47" s="15"/>
      <c r="J47" s="15"/>
    </row>
    <row r="48" spans="1:10" ht="89.25" customHeight="1">
      <c r="A48" s="14" t="s">
        <v>112</v>
      </c>
      <c r="B48" s="15" t="s">
        <v>113</v>
      </c>
      <c r="C48" s="15" t="s">
        <v>114</v>
      </c>
      <c r="D48" s="25" t="s">
        <v>926</v>
      </c>
      <c r="E48" s="11" t="s">
        <v>844</v>
      </c>
      <c r="F48" s="15" t="s">
        <v>927</v>
      </c>
      <c r="G48" s="67" t="s">
        <v>928</v>
      </c>
      <c r="H48" s="15"/>
      <c r="I48" s="15"/>
      <c r="J48" s="15"/>
    </row>
    <row r="49" spans="1:10" ht="89.25" customHeight="1">
      <c r="A49" s="14" t="s">
        <v>115</v>
      </c>
      <c r="B49" s="15" t="s">
        <v>116</v>
      </c>
      <c r="C49" s="15" t="s">
        <v>117</v>
      </c>
      <c r="D49" s="8"/>
      <c r="E49" s="11"/>
      <c r="F49" s="15"/>
      <c r="G49" s="67" t="s">
        <v>929</v>
      </c>
      <c r="H49" s="15"/>
      <c r="I49" s="15"/>
      <c r="J49" s="15"/>
    </row>
    <row r="50" spans="1:10" ht="89.25" customHeight="1">
      <c r="A50" s="14" t="s">
        <v>118</v>
      </c>
      <c r="B50" s="15" t="s">
        <v>119</v>
      </c>
      <c r="C50" s="15" t="s">
        <v>120</v>
      </c>
      <c r="D50" s="25" t="s">
        <v>930</v>
      </c>
      <c r="E50" s="11" t="s">
        <v>844</v>
      </c>
      <c r="F50" s="15" t="s">
        <v>931</v>
      </c>
      <c r="G50" s="67" t="s">
        <v>932</v>
      </c>
      <c r="H50" s="15"/>
      <c r="I50" s="15"/>
      <c r="J50" s="15"/>
    </row>
    <row r="51" spans="1:10" ht="89.25" customHeight="1">
      <c r="A51" s="14" t="s">
        <v>121</v>
      </c>
      <c r="B51" s="15" t="s">
        <v>122</v>
      </c>
      <c r="C51" s="15" t="s">
        <v>123</v>
      </c>
      <c r="D51" s="25" t="s">
        <v>933</v>
      </c>
      <c r="E51" s="11"/>
      <c r="F51" s="15" t="s">
        <v>934</v>
      </c>
      <c r="G51" s="67" t="s">
        <v>935</v>
      </c>
      <c r="H51" s="15"/>
      <c r="I51" s="15"/>
      <c r="J51" s="15"/>
    </row>
    <row r="52" spans="1:10" ht="89.25" customHeight="1">
      <c r="A52" s="14" t="s">
        <v>124</v>
      </c>
      <c r="B52" s="15" t="s">
        <v>125</v>
      </c>
      <c r="C52" s="15" t="s">
        <v>126</v>
      </c>
      <c r="D52" s="25" t="s">
        <v>936</v>
      </c>
      <c r="E52" s="11" t="s">
        <v>844</v>
      </c>
      <c r="F52" s="15" t="s">
        <v>937</v>
      </c>
      <c r="G52" s="67" t="s">
        <v>938</v>
      </c>
      <c r="H52" s="15"/>
      <c r="I52" s="15"/>
      <c r="J52" s="15"/>
    </row>
    <row r="53" spans="1:10" ht="89.25" customHeight="1">
      <c r="A53" s="14" t="s">
        <v>127</v>
      </c>
      <c r="B53" s="15" t="s">
        <v>128</v>
      </c>
      <c r="C53" s="15" t="s">
        <v>129</v>
      </c>
      <c r="D53" s="8"/>
      <c r="E53" s="11"/>
      <c r="F53" s="15"/>
      <c r="G53" s="67"/>
      <c r="H53" s="15"/>
      <c r="I53" s="15"/>
      <c r="J53" s="15"/>
    </row>
    <row r="54" spans="1:10" ht="89.25" customHeight="1">
      <c r="A54" s="14" t="s">
        <v>130</v>
      </c>
      <c r="B54" s="15" t="s">
        <v>131</v>
      </c>
      <c r="C54" s="15" t="s">
        <v>132</v>
      </c>
      <c r="D54" s="8"/>
      <c r="E54" s="11"/>
      <c r="F54" s="15"/>
      <c r="G54" s="67"/>
      <c r="H54" s="15"/>
      <c r="I54" s="15"/>
      <c r="J54" s="15"/>
    </row>
    <row r="55" spans="1:10" ht="89.25" customHeight="1">
      <c r="A55" s="14" t="s">
        <v>133</v>
      </c>
      <c r="B55" s="15" t="s">
        <v>134</v>
      </c>
      <c r="C55" s="15" t="s">
        <v>135</v>
      </c>
      <c r="D55" s="25" t="s">
        <v>939</v>
      </c>
      <c r="E55" s="11" t="s">
        <v>844</v>
      </c>
      <c r="F55" s="15" t="s">
        <v>940</v>
      </c>
      <c r="G55" s="67" t="s">
        <v>941</v>
      </c>
      <c r="H55" s="15"/>
      <c r="I55" s="15"/>
      <c r="J55" s="15"/>
    </row>
    <row r="56" spans="1:10" ht="89.25" customHeight="1">
      <c r="A56" s="14" t="s">
        <v>136</v>
      </c>
      <c r="B56" s="15" t="s">
        <v>137</v>
      </c>
      <c r="C56" s="15" t="s">
        <v>138</v>
      </c>
      <c r="D56" s="8"/>
      <c r="E56" s="11"/>
      <c r="F56" s="15"/>
      <c r="G56" s="67"/>
      <c r="H56" s="15"/>
      <c r="I56" s="15"/>
      <c r="J56" s="15"/>
    </row>
    <row r="57" spans="1:10" ht="89.25" customHeight="1">
      <c r="A57" s="14" t="s">
        <v>139</v>
      </c>
      <c r="B57" s="15" t="s">
        <v>140</v>
      </c>
      <c r="C57" s="15" t="s">
        <v>141</v>
      </c>
      <c r="D57" s="8"/>
      <c r="E57" s="11"/>
      <c r="F57" s="15"/>
      <c r="G57" s="67"/>
      <c r="H57" s="15"/>
      <c r="I57" s="15"/>
      <c r="J57" s="15"/>
    </row>
    <row r="58" spans="1:10" ht="89.25" customHeight="1">
      <c r="A58" s="14" t="s">
        <v>142</v>
      </c>
      <c r="B58" s="15" t="s">
        <v>143</v>
      </c>
      <c r="C58" s="15" t="s">
        <v>144</v>
      </c>
      <c r="D58" s="8"/>
      <c r="E58" s="11"/>
      <c r="F58" s="15"/>
      <c r="G58" s="67"/>
      <c r="H58" s="15"/>
      <c r="I58" s="15"/>
      <c r="J58" s="15"/>
    </row>
    <row r="59" spans="1:10" ht="89.25" customHeight="1">
      <c r="A59" s="14" t="s">
        <v>145</v>
      </c>
      <c r="B59" s="15" t="s">
        <v>146</v>
      </c>
      <c r="C59" s="15" t="s">
        <v>147</v>
      </c>
      <c r="D59" s="25" t="s">
        <v>942</v>
      </c>
      <c r="E59" s="11" t="s">
        <v>844</v>
      </c>
      <c r="F59" s="15" t="s">
        <v>943</v>
      </c>
      <c r="G59" s="67" t="s">
        <v>944</v>
      </c>
      <c r="H59" s="15"/>
      <c r="I59" s="15"/>
      <c r="J59" s="15"/>
    </row>
    <row r="60" spans="1:10" ht="89.25" customHeight="1">
      <c r="A60" s="14" t="s">
        <v>148</v>
      </c>
      <c r="B60" s="15" t="s">
        <v>149</v>
      </c>
      <c r="C60" s="15" t="s">
        <v>150</v>
      </c>
      <c r="D60" s="25" t="s">
        <v>945</v>
      </c>
      <c r="E60" s="11" t="s">
        <v>844</v>
      </c>
      <c r="F60" s="15" t="s">
        <v>946</v>
      </c>
      <c r="G60" s="67" t="s">
        <v>947</v>
      </c>
      <c r="H60" s="15"/>
      <c r="I60" s="15"/>
      <c r="J60" s="15"/>
    </row>
    <row r="61" spans="1:10" ht="89.25" customHeight="1">
      <c r="A61" s="14" t="s">
        <v>151</v>
      </c>
      <c r="B61" s="15" t="s">
        <v>152</v>
      </c>
      <c r="C61" s="15" t="s">
        <v>153</v>
      </c>
      <c r="D61" s="71" t="s">
        <v>948</v>
      </c>
      <c r="E61" s="11" t="s">
        <v>844</v>
      </c>
      <c r="F61" s="15" t="s">
        <v>949</v>
      </c>
      <c r="G61" s="67" t="s">
        <v>950</v>
      </c>
      <c r="H61" s="15"/>
      <c r="I61" s="15"/>
      <c r="J61" s="15"/>
    </row>
    <row r="62" spans="1:10" ht="89.25" customHeight="1">
      <c r="A62" s="14" t="s">
        <v>154</v>
      </c>
      <c r="B62" s="15" t="s">
        <v>155</v>
      </c>
      <c r="C62" s="15" t="s">
        <v>156</v>
      </c>
      <c r="D62" s="8"/>
      <c r="E62" s="11"/>
      <c r="F62" s="15"/>
      <c r="G62" s="67"/>
      <c r="H62" s="15"/>
      <c r="I62" s="15"/>
      <c r="J62" s="15"/>
    </row>
    <row r="63" spans="1:10" ht="89.25" customHeight="1">
      <c r="A63" s="14" t="s">
        <v>157</v>
      </c>
      <c r="B63" s="15" t="s">
        <v>158</v>
      </c>
      <c r="C63" s="15" t="s">
        <v>159</v>
      </c>
      <c r="D63" s="8"/>
      <c r="E63" s="11"/>
      <c r="F63" s="15"/>
      <c r="G63" s="67"/>
      <c r="H63" s="15"/>
      <c r="I63" s="15"/>
      <c r="J63" s="15"/>
    </row>
    <row r="64" spans="1:10" ht="89.25" customHeight="1">
      <c r="A64" s="14" t="s">
        <v>160</v>
      </c>
      <c r="B64" s="15" t="s">
        <v>161</v>
      </c>
      <c r="C64" s="15" t="s">
        <v>162</v>
      </c>
      <c r="D64" s="25" t="s">
        <v>951</v>
      </c>
      <c r="E64" s="11" t="s">
        <v>844</v>
      </c>
      <c r="F64" s="15" t="s">
        <v>952</v>
      </c>
      <c r="G64" s="67" t="s">
        <v>953</v>
      </c>
      <c r="H64" s="15"/>
      <c r="I64" s="15"/>
      <c r="J64" s="15"/>
    </row>
    <row r="65" spans="1:10" ht="89.25" customHeight="1">
      <c r="A65" s="14" t="s">
        <v>163</v>
      </c>
      <c r="B65" s="15" t="s">
        <v>164</v>
      </c>
      <c r="C65" s="15" t="s">
        <v>165</v>
      </c>
      <c r="D65" s="25" t="s">
        <v>954</v>
      </c>
      <c r="E65" s="11" t="s">
        <v>844</v>
      </c>
      <c r="F65" s="15" t="s">
        <v>955</v>
      </c>
      <c r="G65" s="67" t="s">
        <v>956</v>
      </c>
      <c r="H65" s="15"/>
      <c r="I65" s="15"/>
      <c r="J65" s="15"/>
    </row>
    <row r="66" spans="1:10" ht="89.25" customHeight="1">
      <c r="A66" s="14" t="s">
        <v>166</v>
      </c>
      <c r="B66" s="15" t="s">
        <v>167</v>
      </c>
      <c r="C66" s="15" t="s">
        <v>168</v>
      </c>
      <c r="D66" s="25" t="s">
        <v>957</v>
      </c>
      <c r="E66" s="11" t="s">
        <v>844</v>
      </c>
      <c r="F66" s="15" t="s">
        <v>958</v>
      </c>
      <c r="G66" s="67" t="s">
        <v>959</v>
      </c>
      <c r="H66" s="15"/>
      <c r="I66" s="15"/>
      <c r="J66" s="15"/>
    </row>
    <row r="67" spans="1:10" ht="89.25" customHeight="1">
      <c r="A67" s="14" t="s">
        <v>169</v>
      </c>
      <c r="B67" s="15" t="s">
        <v>170</v>
      </c>
      <c r="C67" s="15" t="s">
        <v>171</v>
      </c>
      <c r="D67" s="8"/>
      <c r="E67" s="11"/>
      <c r="F67" s="15"/>
      <c r="G67" s="67"/>
      <c r="H67" s="15"/>
      <c r="I67" s="15"/>
      <c r="J67" s="15"/>
    </row>
    <row r="68" spans="1:10" ht="89.25" customHeight="1">
      <c r="A68" s="14" t="s">
        <v>172</v>
      </c>
      <c r="B68" s="15" t="s">
        <v>173</v>
      </c>
      <c r="C68" s="15" t="s">
        <v>174</v>
      </c>
      <c r="D68" s="8"/>
      <c r="E68" s="11"/>
      <c r="F68" s="15"/>
      <c r="G68" s="67"/>
      <c r="H68" s="15"/>
      <c r="I68" s="15"/>
      <c r="J68" s="15"/>
    </row>
    <row r="69" spans="1:10" ht="89.25" customHeight="1">
      <c r="A69" s="14" t="s">
        <v>175</v>
      </c>
      <c r="B69" s="15" t="s">
        <v>176</v>
      </c>
      <c r="C69" s="15" t="s">
        <v>177</v>
      </c>
      <c r="D69" s="8"/>
      <c r="E69" s="11"/>
      <c r="F69" s="15"/>
      <c r="G69" s="67"/>
      <c r="H69" s="15"/>
      <c r="I69" s="15"/>
      <c r="J69" s="15"/>
    </row>
    <row r="70" spans="1:10" ht="89.25" customHeight="1">
      <c r="A70" s="14" t="s">
        <v>178</v>
      </c>
      <c r="B70" s="15" t="s">
        <v>179</v>
      </c>
      <c r="C70" s="15" t="s">
        <v>180</v>
      </c>
      <c r="D70" s="25" t="s">
        <v>960</v>
      </c>
      <c r="E70" s="11" t="s">
        <v>844</v>
      </c>
      <c r="F70" s="15" t="s">
        <v>961</v>
      </c>
      <c r="G70" s="67" t="s">
        <v>962</v>
      </c>
      <c r="H70" s="15"/>
      <c r="I70" s="15"/>
      <c r="J70" s="15"/>
    </row>
    <row r="71" spans="1:10" ht="89.25" customHeight="1">
      <c r="A71" s="14" t="s">
        <v>181</v>
      </c>
      <c r="B71" s="15" t="s">
        <v>182</v>
      </c>
      <c r="C71" s="15" t="s">
        <v>183</v>
      </c>
      <c r="D71" s="8"/>
      <c r="E71" s="11"/>
      <c r="F71" s="15"/>
      <c r="G71" s="67"/>
      <c r="H71" s="15"/>
      <c r="I71" s="15"/>
      <c r="J71" s="15"/>
    </row>
    <row r="72" spans="1:10" ht="89.25" customHeight="1">
      <c r="A72" s="14" t="s">
        <v>184</v>
      </c>
      <c r="B72" s="15" t="s">
        <v>185</v>
      </c>
      <c r="C72" s="15" t="s">
        <v>186</v>
      </c>
      <c r="D72" s="8"/>
      <c r="E72" s="11"/>
      <c r="F72" s="15"/>
      <c r="G72" s="67"/>
      <c r="H72" s="15"/>
      <c r="I72" s="15"/>
      <c r="J72" s="15"/>
    </row>
    <row r="73" spans="1:10" ht="362.25" customHeight="1">
      <c r="A73" s="14" t="s">
        <v>187</v>
      </c>
      <c r="B73" s="15" t="s">
        <v>188</v>
      </c>
      <c r="C73" s="15" t="s">
        <v>189</v>
      </c>
      <c r="D73" s="25" t="s">
        <v>963</v>
      </c>
      <c r="E73" s="11" t="s">
        <v>844</v>
      </c>
      <c r="F73" s="67" t="s">
        <v>964</v>
      </c>
      <c r="G73" s="67" t="s">
        <v>965</v>
      </c>
      <c r="H73" s="15"/>
      <c r="I73" s="15"/>
      <c r="J73" s="15"/>
    </row>
    <row r="74" spans="1:10" ht="89.25" customHeight="1">
      <c r="A74" s="14" t="s">
        <v>190</v>
      </c>
      <c r="B74" s="15" t="s">
        <v>191</v>
      </c>
      <c r="C74" s="15" t="s">
        <v>192</v>
      </c>
      <c r="D74" s="8"/>
      <c r="E74" s="11"/>
      <c r="F74" s="15"/>
      <c r="G74" s="67"/>
      <c r="H74" s="15"/>
      <c r="I74" s="15"/>
      <c r="J74" s="15"/>
    </row>
    <row r="75" spans="1:10" ht="89.25" customHeight="1">
      <c r="A75" s="14" t="s">
        <v>193</v>
      </c>
      <c r="B75" s="15" t="s">
        <v>194</v>
      </c>
      <c r="C75" s="15" t="s">
        <v>195</v>
      </c>
      <c r="D75" s="8"/>
      <c r="E75" s="11"/>
      <c r="F75" s="15"/>
      <c r="G75" s="67"/>
      <c r="H75" s="15"/>
      <c r="I75" s="15"/>
      <c r="J75" s="15"/>
    </row>
    <row r="76" spans="1:10" ht="89.25" customHeight="1">
      <c r="A76" s="14" t="s">
        <v>196</v>
      </c>
      <c r="B76" s="15" t="s">
        <v>197</v>
      </c>
      <c r="C76" s="15" t="s">
        <v>198</v>
      </c>
      <c r="D76" s="8"/>
      <c r="E76" s="11"/>
      <c r="F76" s="15"/>
      <c r="G76" s="67"/>
      <c r="H76" s="15"/>
      <c r="I76" s="15"/>
      <c r="J76" s="15"/>
    </row>
    <row r="77" spans="1:10" ht="89.25" customHeight="1">
      <c r="A77" s="14" t="s">
        <v>199</v>
      </c>
      <c r="B77" s="15" t="s">
        <v>200</v>
      </c>
      <c r="C77" s="15" t="s">
        <v>201</v>
      </c>
      <c r="D77" s="8"/>
      <c r="E77" s="11"/>
      <c r="F77" s="15"/>
      <c r="G77" s="67"/>
      <c r="H77" s="15"/>
      <c r="I77" s="15"/>
      <c r="J77" s="15"/>
    </row>
    <row r="78" spans="1:10" ht="89.25" customHeight="1">
      <c r="A78" s="14" t="s">
        <v>202</v>
      </c>
      <c r="B78" s="15" t="s">
        <v>203</v>
      </c>
      <c r="C78" s="15" t="s">
        <v>8</v>
      </c>
      <c r="D78" s="8"/>
      <c r="E78" s="11"/>
      <c r="F78" s="15"/>
      <c r="G78" s="67"/>
      <c r="H78" s="15"/>
      <c r="I78" s="15"/>
      <c r="J78" s="15"/>
    </row>
    <row r="79" spans="1:10" ht="89.25" customHeight="1">
      <c r="A79" s="14" t="s">
        <v>204</v>
      </c>
      <c r="B79" s="15" t="s">
        <v>205</v>
      </c>
      <c r="C79" s="15" t="s">
        <v>9</v>
      </c>
      <c r="D79" s="8"/>
      <c r="E79" s="11"/>
      <c r="F79" s="15"/>
      <c r="G79" s="67"/>
      <c r="H79" s="15"/>
      <c r="I79" s="15"/>
      <c r="J79" s="15"/>
    </row>
    <row r="80" spans="1:10" ht="273.75" customHeight="1">
      <c r="A80" s="14" t="s">
        <v>206</v>
      </c>
      <c r="B80" s="15" t="s">
        <v>207</v>
      </c>
      <c r="C80" s="67" t="s">
        <v>208</v>
      </c>
      <c r="D80" s="25" t="s">
        <v>966</v>
      </c>
      <c r="E80" s="11" t="s">
        <v>844</v>
      </c>
      <c r="F80" s="67" t="s">
        <v>967</v>
      </c>
      <c r="G80" s="67" t="s">
        <v>968</v>
      </c>
      <c r="H80" s="15"/>
      <c r="I80" s="15"/>
      <c r="J80" s="15"/>
    </row>
    <row r="81" spans="1:10" ht="89.25" customHeight="1">
      <c r="A81" s="14" t="s">
        <v>209</v>
      </c>
      <c r="B81" s="15" t="s">
        <v>210</v>
      </c>
      <c r="C81" s="15" t="s">
        <v>211</v>
      </c>
      <c r="D81" s="8"/>
      <c r="E81" s="11"/>
      <c r="F81" s="15"/>
      <c r="G81" s="67"/>
      <c r="H81" s="15"/>
      <c r="I81" s="15"/>
      <c r="J81" s="15"/>
    </row>
    <row r="82" spans="1:10" ht="89.25" customHeight="1">
      <c r="A82" s="14" t="s">
        <v>212</v>
      </c>
      <c r="B82" s="15" t="s">
        <v>213</v>
      </c>
      <c r="C82" s="15" t="s">
        <v>214</v>
      </c>
      <c r="D82" s="8"/>
      <c r="E82" s="11"/>
      <c r="F82" s="15"/>
      <c r="G82" s="67"/>
      <c r="H82" s="15"/>
      <c r="I82" s="15"/>
      <c r="J82" s="15"/>
    </row>
    <row r="83" spans="1:10" ht="89.25" customHeight="1">
      <c r="A83" s="14" t="s">
        <v>215</v>
      </c>
      <c r="B83" s="15" t="s">
        <v>216</v>
      </c>
      <c r="C83" s="15" t="s">
        <v>217</v>
      </c>
      <c r="D83" s="8"/>
      <c r="E83" s="11"/>
      <c r="F83" s="15"/>
      <c r="G83" s="67"/>
      <c r="H83" s="15"/>
      <c r="I83" s="15"/>
      <c r="J83" s="15"/>
    </row>
    <row r="84" spans="1:10" ht="89.25" customHeight="1">
      <c r="A84" s="14" t="s">
        <v>218</v>
      </c>
      <c r="B84" s="15" t="s">
        <v>219</v>
      </c>
      <c r="C84" s="15" t="s">
        <v>220</v>
      </c>
      <c r="D84" s="8"/>
      <c r="E84" s="11"/>
      <c r="F84" s="15"/>
      <c r="G84" s="67"/>
      <c r="H84" s="15"/>
      <c r="I84" s="15"/>
      <c r="J84" s="15"/>
    </row>
    <row r="85" spans="1:10" ht="226.5" customHeight="1">
      <c r="A85" s="14" t="s">
        <v>221</v>
      </c>
      <c r="B85" s="15" t="s">
        <v>222</v>
      </c>
      <c r="C85" s="15" t="s">
        <v>11</v>
      </c>
      <c r="D85" s="25" t="s">
        <v>969</v>
      </c>
      <c r="E85" s="11" t="s">
        <v>844</v>
      </c>
      <c r="F85" s="15" t="s">
        <v>970</v>
      </c>
      <c r="G85" s="67" t="s">
        <v>971</v>
      </c>
      <c r="H85" s="15"/>
      <c r="I85" s="15"/>
      <c r="J85" s="15"/>
    </row>
    <row r="86" spans="1:10" ht="159.75" customHeight="1">
      <c r="A86" s="14" t="s">
        <v>223</v>
      </c>
      <c r="B86" s="15" t="s">
        <v>224</v>
      </c>
      <c r="C86" s="15" t="s">
        <v>225</v>
      </c>
      <c r="D86" s="25" t="s">
        <v>972</v>
      </c>
      <c r="E86" s="11" t="s">
        <v>844</v>
      </c>
      <c r="F86" s="15" t="s">
        <v>973</v>
      </c>
      <c r="G86" s="67" t="s">
        <v>974</v>
      </c>
      <c r="H86" s="15"/>
      <c r="I86" s="15"/>
      <c r="J86" s="15"/>
    </row>
    <row r="87" spans="1:10" ht="89.25" customHeight="1">
      <c r="A87" s="14" t="s">
        <v>226</v>
      </c>
      <c r="B87" s="15" t="s">
        <v>227</v>
      </c>
      <c r="C87" s="15" t="s">
        <v>228</v>
      </c>
      <c r="D87" s="8"/>
      <c r="E87" s="11"/>
      <c r="F87" s="15"/>
      <c r="G87" s="67"/>
      <c r="H87" s="15"/>
      <c r="I87" s="15"/>
      <c r="J87" s="15"/>
    </row>
    <row r="88" spans="1:10" ht="89.25" customHeight="1">
      <c r="A88" s="14" t="s">
        <v>229</v>
      </c>
      <c r="B88" s="15" t="s">
        <v>230</v>
      </c>
      <c r="C88" s="15" t="s">
        <v>231</v>
      </c>
      <c r="D88" s="8"/>
      <c r="E88" s="11"/>
      <c r="F88" s="15"/>
      <c r="G88" s="67"/>
      <c r="H88" s="15"/>
      <c r="I88" s="15"/>
      <c r="J88" s="15"/>
    </row>
    <row r="89" spans="1:10" ht="409.5">
      <c r="A89" s="14" t="s">
        <v>232</v>
      </c>
      <c r="B89" s="15" t="s">
        <v>233</v>
      </c>
      <c r="C89" s="15" t="s">
        <v>234</v>
      </c>
      <c r="D89" s="25" t="s">
        <v>975</v>
      </c>
      <c r="E89" s="11" t="s">
        <v>844</v>
      </c>
      <c r="F89" s="15" t="s">
        <v>976</v>
      </c>
      <c r="G89" s="67" t="s">
        <v>977</v>
      </c>
      <c r="H89" s="15"/>
      <c r="I89" s="15"/>
      <c r="J89" s="15"/>
    </row>
    <row r="90" spans="1:10" ht="294.5">
      <c r="A90" s="14" t="s">
        <v>235</v>
      </c>
      <c r="B90" s="15" t="s">
        <v>236</v>
      </c>
      <c r="C90" s="15" t="s">
        <v>237</v>
      </c>
      <c r="D90" s="25" t="s">
        <v>978</v>
      </c>
      <c r="E90" s="11" t="s">
        <v>844</v>
      </c>
      <c r="F90" s="15" t="s">
        <v>979</v>
      </c>
      <c r="G90" s="67" t="s">
        <v>980</v>
      </c>
      <c r="H90" s="15"/>
      <c r="I90" s="15"/>
      <c r="J90" s="15"/>
    </row>
    <row r="91" spans="1:10" ht="89.25" customHeight="1">
      <c r="A91" s="14" t="s">
        <v>238</v>
      </c>
      <c r="B91" s="15" t="s">
        <v>239</v>
      </c>
      <c r="C91" s="15" t="s">
        <v>240</v>
      </c>
      <c r="D91" s="8"/>
      <c r="E91" s="11"/>
      <c r="F91" s="15"/>
      <c r="G91" s="67"/>
      <c r="H91" s="15"/>
      <c r="I91" s="15"/>
      <c r="J91" s="15"/>
    </row>
    <row r="92" spans="1:10" ht="89.25" customHeight="1">
      <c r="A92" s="14" t="s">
        <v>241</v>
      </c>
      <c r="B92" s="15" t="s">
        <v>242</v>
      </c>
      <c r="C92" s="15" t="s">
        <v>243</v>
      </c>
      <c r="D92" s="8"/>
      <c r="E92" s="11"/>
      <c r="F92" s="15"/>
      <c r="G92" s="67"/>
      <c r="H92" s="15"/>
      <c r="I92" s="15"/>
      <c r="J92" s="15"/>
    </row>
    <row r="93" spans="1:10" ht="89.25" customHeight="1">
      <c r="A93" s="14" t="s">
        <v>244</v>
      </c>
      <c r="B93" s="15" t="s">
        <v>245</v>
      </c>
      <c r="C93" s="15" t="s">
        <v>246</v>
      </c>
      <c r="D93" s="8"/>
      <c r="E93" s="11"/>
      <c r="F93" s="15"/>
      <c r="G93" s="67"/>
      <c r="H93" s="15"/>
      <c r="I93" s="15"/>
      <c r="J93" s="15"/>
    </row>
    <row r="94" spans="1:10" ht="89.25" customHeight="1">
      <c r="A94" s="14" t="s">
        <v>247</v>
      </c>
      <c r="B94" s="15" t="s">
        <v>248</v>
      </c>
      <c r="C94" s="15" t="s">
        <v>249</v>
      </c>
      <c r="D94" s="8"/>
      <c r="E94" s="11"/>
      <c r="F94" s="15"/>
      <c r="G94" s="67"/>
      <c r="H94" s="15"/>
      <c r="I94" s="15"/>
      <c r="J94" s="15"/>
    </row>
    <row r="95" spans="1:10" ht="89.25" customHeight="1">
      <c r="A95" s="14" t="s">
        <v>250</v>
      </c>
      <c r="B95" s="15" t="s">
        <v>251</v>
      </c>
      <c r="C95" s="15" t="s">
        <v>252</v>
      </c>
      <c r="D95" s="8"/>
      <c r="E95" s="11"/>
      <c r="F95" s="15"/>
      <c r="G95" s="67"/>
      <c r="H95" s="15"/>
      <c r="I95" s="15"/>
      <c r="J95" s="15"/>
    </row>
    <row r="96" spans="1:10" ht="89.25" customHeight="1">
      <c r="A96" s="14" t="s">
        <v>253</v>
      </c>
      <c r="B96" s="15" t="s">
        <v>254</v>
      </c>
      <c r="C96" s="15" t="s">
        <v>255</v>
      </c>
      <c r="D96" s="8"/>
      <c r="E96" s="11"/>
      <c r="F96" s="15"/>
      <c r="G96" s="67"/>
      <c r="H96" s="15"/>
      <c r="I96" s="15"/>
      <c r="J96" s="15"/>
    </row>
    <row r="97" spans="1:10" ht="89.25" customHeight="1">
      <c r="A97" s="14" t="s">
        <v>256</v>
      </c>
      <c r="B97" s="15" t="s">
        <v>257</v>
      </c>
      <c r="C97" s="15" t="s">
        <v>258</v>
      </c>
      <c r="D97" s="8"/>
      <c r="E97" s="11"/>
      <c r="F97" s="15"/>
      <c r="G97" s="67"/>
      <c r="H97" s="15"/>
      <c r="I97" s="15"/>
      <c r="J97" s="15"/>
    </row>
    <row r="98" spans="1:10" ht="89.25" customHeight="1">
      <c r="A98" s="14" t="s">
        <v>259</v>
      </c>
      <c r="B98" s="15" t="s">
        <v>260</v>
      </c>
      <c r="C98" s="15" t="s">
        <v>261</v>
      </c>
      <c r="D98" s="8"/>
      <c r="E98" s="11"/>
      <c r="F98" s="15"/>
      <c r="G98" s="67"/>
      <c r="H98" s="15"/>
      <c r="I98" s="15"/>
      <c r="J98" s="15"/>
    </row>
    <row r="99" spans="1:10" ht="89.25" customHeight="1">
      <c r="A99" s="14" t="s">
        <v>262</v>
      </c>
      <c r="B99" s="15" t="s">
        <v>263</v>
      </c>
      <c r="C99" s="15" t="s">
        <v>264</v>
      </c>
      <c r="D99" s="72"/>
      <c r="E99" s="11"/>
      <c r="F99" s="15"/>
      <c r="G99" s="67"/>
      <c r="H99" s="15"/>
      <c r="I99" s="15"/>
      <c r="J99" s="15"/>
    </row>
    <row r="100" spans="1:10" ht="89.25" customHeight="1">
      <c r="A100" s="14" t="s">
        <v>265</v>
      </c>
      <c r="B100" s="15" t="s">
        <v>266</v>
      </c>
      <c r="C100" s="15" t="s">
        <v>267</v>
      </c>
      <c r="D100" s="8"/>
      <c r="E100" s="11"/>
      <c r="F100" s="15"/>
      <c r="G100" s="67"/>
      <c r="H100" s="15"/>
      <c r="I100" s="15"/>
      <c r="J100" s="15"/>
    </row>
    <row r="101" spans="1:10" ht="89.25" customHeight="1">
      <c r="A101" s="14" t="s">
        <v>268</v>
      </c>
      <c r="B101" s="15" t="s">
        <v>269</v>
      </c>
      <c r="C101" s="15" t="s">
        <v>270</v>
      </c>
      <c r="D101" s="8"/>
      <c r="E101" s="11"/>
      <c r="F101" s="15"/>
      <c r="G101" s="67"/>
      <c r="H101" s="15"/>
      <c r="I101" s="15"/>
      <c r="J101" s="15"/>
    </row>
    <row r="102" spans="1:10" ht="89.25" customHeight="1">
      <c r="A102" s="14" t="s">
        <v>271</v>
      </c>
      <c r="B102" s="15" t="s">
        <v>272</v>
      </c>
      <c r="C102" s="15" t="s">
        <v>13</v>
      </c>
      <c r="D102" s="25" t="s">
        <v>981</v>
      </c>
      <c r="E102" s="11" t="s">
        <v>844</v>
      </c>
      <c r="F102" s="15" t="s">
        <v>982</v>
      </c>
      <c r="G102" s="67" t="s">
        <v>983</v>
      </c>
      <c r="H102" s="15"/>
      <c r="I102" s="15"/>
      <c r="J102" s="15"/>
    </row>
    <row r="103" spans="1:10" ht="89.25" customHeight="1">
      <c r="A103" s="14" t="s">
        <v>273</v>
      </c>
      <c r="B103" s="15" t="s">
        <v>274</v>
      </c>
      <c r="C103" s="15" t="s">
        <v>275</v>
      </c>
      <c r="D103" s="8"/>
      <c r="E103" s="11"/>
      <c r="F103" s="15"/>
      <c r="G103" s="67"/>
      <c r="H103" s="15"/>
      <c r="I103" s="15"/>
      <c r="J103" s="15"/>
    </row>
    <row r="104" spans="1:10" ht="89.25" customHeight="1">
      <c r="A104" s="14" t="s">
        <v>276</v>
      </c>
      <c r="B104" s="15" t="s">
        <v>277</v>
      </c>
      <c r="C104" s="15" t="s">
        <v>278</v>
      </c>
      <c r="D104" s="8"/>
      <c r="E104" s="11"/>
      <c r="F104" s="15"/>
      <c r="G104" s="67"/>
      <c r="H104" s="15"/>
      <c r="I104" s="15"/>
      <c r="J104" s="15"/>
    </row>
    <row r="105" spans="1:10" ht="89.25" customHeight="1">
      <c r="A105" s="14" t="s">
        <v>279</v>
      </c>
      <c r="B105" s="15" t="s">
        <v>280</v>
      </c>
      <c r="C105" s="15" t="s">
        <v>281</v>
      </c>
      <c r="D105" s="8"/>
      <c r="E105" s="11"/>
      <c r="F105" s="15"/>
      <c r="G105" s="67"/>
      <c r="H105" s="15"/>
      <c r="I105" s="15"/>
      <c r="J105" s="15"/>
    </row>
    <row r="106" spans="1:10" ht="89.25" customHeight="1">
      <c r="A106" s="14" t="s">
        <v>282</v>
      </c>
      <c r="B106" s="15" t="s">
        <v>283</v>
      </c>
      <c r="C106" s="15" t="s">
        <v>284</v>
      </c>
      <c r="D106" s="8"/>
      <c r="E106" s="11"/>
      <c r="F106" s="15"/>
      <c r="G106" s="67"/>
      <c r="H106" s="15"/>
      <c r="I106" s="15"/>
      <c r="J106" s="15"/>
    </row>
    <row r="107" spans="1:10" ht="89.25" customHeight="1">
      <c r="A107" s="14" t="s">
        <v>285</v>
      </c>
      <c r="B107" s="15" t="s">
        <v>286</v>
      </c>
      <c r="C107" s="15" t="s">
        <v>287</v>
      </c>
      <c r="D107" s="8"/>
      <c r="E107" s="11"/>
      <c r="F107" s="15"/>
      <c r="G107" s="67"/>
      <c r="H107" s="15"/>
      <c r="I107" s="15"/>
      <c r="J107" s="15"/>
    </row>
    <row r="108" spans="1:10" ht="89.25" customHeight="1">
      <c r="A108" s="14" t="s">
        <v>288</v>
      </c>
      <c r="B108" s="15" t="s">
        <v>289</v>
      </c>
      <c r="C108" s="15" t="s">
        <v>290</v>
      </c>
      <c r="D108" s="8"/>
      <c r="E108" s="11"/>
      <c r="F108" s="15"/>
      <c r="G108" s="67"/>
      <c r="H108" s="15"/>
      <c r="I108" s="15"/>
      <c r="J108" s="15"/>
    </row>
    <row r="109" spans="1:10" ht="89.25" customHeight="1">
      <c r="A109" s="14" t="s">
        <v>291</v>
      </c>
      <c r="B109" s="15" t="s">
        <v>292</v>
      </c>
      <c r="C109" s="15" t="s">
        <v>293</v>
      </c>
      <c r="D109" s="8"/>
      <c r="E109" s="11"/>
      <c r="F109" s="15"/>
      <c r="G109" s="67"/>
      <c r="H109" s="15"/>
      <c r="I109" s="15"/>
      <c r="J109" s="15"/>
    </row>
    <row r="110" spans="1:10" ht="89.25" customHeight="1">
      <c r="A110" s="14" t="s">
        <v>294</v>
      </c>
      <c r="B110" s="15" t="s">
        <v>295</v>
      </c>
      <c r="C110" s="15" t="s">
        <v>296</v>
      </c>
      <c r="D110" s="8"/>
      <c r="E110" s="11"/>
      <c r="F110" s="15"/>
      <c r="G110" s="67"/>
      <c r="H110" s="15"/>
      <c r="I110" s="15"/>
      <c r="J110" s="15"/>
    </row>
    <row r="111" spans="1:10" ht="89.25" customHeight="1">
      <c r="A111" s="14" t="s">
        <v>297</v>
      </c>
      <c r="B111" s="15" t="s">
        <v>298</v>
      </c>
      <c r="C111" s="15" t="s">
        <v>299</v>
      </c>
      <c r="D111" s="8"/>
      <c r="E111" s="11"/>
      <c r="F111" s="15"/>
      <c r="G111" s="67"/>
      <c r="H111" s="15"/>
      <c r="I111" s="15"/>
      <c r="J111" s="15"/>
    </row>
    <row r="112" spans="1:10" ht="89.25" customHeight="1">
      <c r="A112" s="14" t="s">
        <v>300</v>
      </c>
      <c r="B112" s="15" t="s">
        <v>301</v>
      </c>
      <c r="C112" s="15" t="s">
        <v>302</v>
      </c>
      <c r="D112" s="8"/>
      <c r="E112" s="11"/>
      <c r="F112" s="15"/>
      <c r="G112" s="67"/>
      <c r="H112" s="15"/>
      <c r="I112" s="15"/>
      <c r="J112" s="15"/>
    </row>
    <row r="113" spans="1:10" ht="89.25" customHeight="1">
      <c r="A113" s="14" t="s">
        <v>303</v>
      </c>
      <c r="B113" s="15" t="s">
        <v>304</v>
      </c>
      <c r="C113" s="15" t="s">
        <v>305</v>
      </c>
      <c r="D113" s="8"/>
      <c r="E113" s="11"/>
      <c r="F113" s="15"/>
      <c r="G113" s="67"/>
      <c r="H113" s="15"/>
      <c r="I113" s="15"/>
      <c r="J113" s="15"/>
    </row>
    <row r="114" spans="1:10" ht="89.25" customHeight="1">
      <c r="A114" s="14" t="s">
        <v>306</v>
      </c>
      <c r="B114" s="15" t="s">
        <v>307</v>
      </c>
      <c r="C114" s="15" t="s">
        <v>308</v>
      </c>
      <c r="D114" s="8"/>
      <c r="E114" s="11"/>
      <c r="F114" s="15"/>
      <c r="G114" s="67"/>
      <c r="H114" s="15"/>
      <c r="I114" s="15"/>
      <c r="J114" s="15"/>
    </row>
    <row r="115" spans="1:10" ht="89.25" customHeight="1">
      <c r="A115" s="14" t="s">
        <v>309</v>
      </c>
      <c r="B115" s="15" t="s">
        <v>310</v>
      </c>
      <c r="C115" s="15" t="s">
        <v>311</v>
      </c>
      <c r="D115" s="8"/>
      <c r="E115" s="11"/>
      <c r="F115" s="15"/>
      <c r="G115" s="67"/>
      <c r="H115" s="15"/>
      <c r="I115" s="15"/>
      <c r="J115" s="15"/>
    </row>
    <row r="116" spans="1:10" ht="89.25" customHeight="1">
      <c r="A116" s="14" t="s">
        <v>312</v>
      </c>
      <c r="B116" s="15" t="s">
        <v>313</v>
      </c>
      <c r="C116" s="15" t="s">
        <v>314</v>
      </c>
      <c r="D116" s="8"/>
      <c r="E116" s="11"/>
      <c r="F116" s="15"/>
      <c r="G116" s="67"/>
      <c r="H116" s="15"/>
      <c r="I116" s="15"/>
      <c r="J116" s="15"/>
    </row>
    <row r="117" spans="1:10" ht="89.25" customHeight="1">
      <c r="A117" s="14" t="s">
        <v>315</v>
      </c>
      <c r="B117" s="15" t="s">
        <v>316</v>
      </c>
      <c r="C117" s="15" t="s">
        <v>317</v>
      </c>
      <c r="D117" s="8"/>
      <c r="E117" s="11"/>
      <c r="F117" s="15"/>
      <c r="G117" s="67"/>
      <c r="H117" s="15"/>
      <c r="I117" s="15"/>
      <c r="J117" s="15"/>
    </row>
    <row r="118" spans="1:10" ht="89.25" customHeight="1">
      <c r="A118" s="17"/>
      <c r="B118" s="18" t="s">
        <v>353</v>
      </c>
      <c r="C118" s="19" t="s">
        <v>354</v>
      </c>
      <c r="D118" s="8"/>
      <c r="E118" s="1"/>
      <c r="F118" s="18"/>
      <c r="G118" s="73"/>
      <c r="H118" s="18"/>
      <c r="I118" s="18"/>
      <c r="J118" s="18"/>
    </row>
  </sheetData>
  <mergeCells count="15">
    <mergeCell ref="A8:E8"/>
    <mergeCell ref="A2:E3"/>
    <mergeCell ref="A4:E4"/>
    <mergeCell ref="A5:E5"/>
    <mergeCell ref="A6:E6"/>
    <mergeCell ref="A7:E7"/>
    <mergeCell ref="H10:H11"/>
    <mergeCell ref="I10:I11"/>
    <mergeCell ref="J10:J11"/>
    <mergeCell ref="A10:A11"/>
    <mergeCell ref="B10:B11"/>
    <mergeCell ref="C10:C11"/>
    <mergeCell ref="D10:E10"/>
    <mergeCell ref="F10:F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5C37-95E0-4F2B-8DCC-85292696503E}">
  <dimension ref="A2:I118"/>
  <sheetViews>
    <sheetView zoomScale="50" zoomScaleNormal="50" workbookViewId="0">
      <selection activeCell="D108" sqref="D108"/>
    </sheetView>
  </sheetViews>
  <sheetFormatPr defaultRowHeight="14.5"/>
  <cols>
    <col min="1" max="1" width="6.453125" customWidth="1"/>
    <col min="2" max="2" width="16.08984375" bestFit="1" customWidth="1"/>
    <col min="3" max="3" width="60" customWidth="1"/>
    <col min="4" max="4" width="40.1796875" customWidth="1"/>
    <col min="5" max="5" width="37.81640625" customWidth="1"/>
    <col min="6" max="6" width="39.90625" customWidth="1"/>
    <col min="7" max="7" width="44.6328125" customWidth="1"/>
    <col min="8" max="8" width="56.54296875" customWidth="1"/>
    <col min="9" max="9" width="46.6328125" customWidth="1"/>
  </cols>
  <sheetData>
    <row r="2" spans="1:9" s="10" customFormat="1" ht="15.65" customHeight="1">
      <c r="A2" s="175" t="s">
        <v>349</v>
      </c>
      <c r="B2" s="175"/>
      <c r="C2" s="175"/>
      <c r="D2" s="175"/>
      <c r="E2" s="175"/>
    </row>
    <row r="3" spans="1:9" s="10" customFormat="1" ht="15.65" customHeight="1">
      <c r="A3" s="175"/>
      <c r="B3" s="175"/>
      <c r="C3" s="175"/>
      <c r="D3" s="175"/>
      <c r="E3" s="175"/>
    </row>
    <row r="4" spans="1:9" s="4" customFormat="1" ht="15.5">
      <c r="A4" s="178" t="s">
        <v>346</v>
      </c>
      <c r="B4" s="178"/>
      <c r="C4" s="178"/>
      <c r="D4" s="178"/>
      <c r="E4" s="178"/>
      <c r="F4" s="5"/>
      <c r="G4" s="5"/>
      <c r="H4" s="5"/>
      <c r="I4" s="5"/>
    </row>
    <row r="5" spans="1:9" s="4" customFormat="1" ht="34.75" customHeight="1">
      <c r="A5" s="179" t="s">
        <v>984</v>
      </c>
      <c r="B5" s="174"/>
      <c r="C5" s="174"/>
      <c r="D5" s="174"/>
      <c r="E5" s="174"/>
      <c r="F5" s="5"/>
      <c r="G5" s="5"/>
      <c r="H5" s="5"/>
      <c r="I5" s="5"/>
    </row>
    <row r="6" spans="1:9" s="4" customFormat="1" ht="88.25" customHeight="1">
      <c r="A6" s="174" t="s">
        <v>985</v>
      </c>
      <c r="B6" s="174"/>
      <c r="C6" s="174"/>
      <c r="D6" s="174"/>
      <c r="E6" s="174"/>
      <c r="F6" s="5"/>
      <c r="G6" s="5"/>
      <c r="H6" s="5"/>
      <c r="I6" s="5"/>
    </row>
    <row r="7" spans="1:9" ht="123.65" customHeight="1">
      <c r="A7" s="176" t="s">
        <v>350</v>
      </c>
      <c r="B7" s="176"/>
      <c r="C7" s="176"/>
      <c r="D7" s="176"/>
      <c r="E7" s="176"/>
    </row>
    <row r="8" spans="1:9" s="4" customFormat="1" ht="256.75" customHeight="1">
      <c r="A8" s="174" t="s">
        <v>352</v>
      </c>
      <c r="B8" s="174"/>
      <c r="C8" s="174"/>
      <c r="D8" s="174"/>
      <c r="E8" s="174"/>
      <c r="F8" s="5"/>
      <c r="G8" s="5"/>
      <c r="H8" s="5"/>
      <c r="I8" s="5"/>
    </row>
    <row r="10" spans="1:9" ht="29.4" customHeight="1">
      <c r="A10" s="173" t="s">
        <v>0</v>
      </c>
      <c r="B10" s="173" t="s">
        <v>318</v>
      </c>
      <c r="C10" s="173" t="s">
        <v>1</v>
      </c>
      <c r="D10" s="173" t="s">
        <v>351</v>
      </c>
      <c r="E10" s="177"/>
      <c r="F10" s="173" t="s">
        <v>320</v>
      </c>
      <c r="G10" s="173" t="s">
        <v>321</v>
      </c>
      <c r="H10" s="173" t="s">
        <v>325</v>
      </c>
      <c r="I10" s="173" t="s">
        <v>348</v>
      </c>
    </row>
    <row r="11" spans="1:9" ht="33.65" customHeight="1">
      <c r="A11" s="173"/>
      <c r="B11" s="173"/>
      <c r="C11" s="173"/>
      <c r="D11" s="6" t="s">
        <v>319</v>
      </c>
      <c r="E11" s="6" t="s">
        <v>16</v>
      </c>
      <c r="F11" s="173"/>
      <c r="G11" s="173"/>
      <c r="H11" s="173"/>
      <c r="I11" s="173"/>
    </row>
    <row r="12" spans="1:9" ht="33.65" customHeight="1">
      <c r="A12" s="7" t="s">
        <v>337</v>
      </c>
      <c r="B12" s="7" t="s">
        <v>338</v>
      </c>
      <c r="C12" s="7" t="s">
        <v>339</v>
      </c>
      <c r="D12" s="7" t="s">
        <v>340</v>
      </c>
      <c r="E12" s="7" t="s">
        <v>341</v>
      </c>
      <c r="F12" s="7" t="s">
        <v>342</v>
      </c>
      <c r="G12" s="7" t="s">
        <v>343</v>
      </c>
      <c r="H12" s="7" t="s">
        <v>344</v>
      </c>
      <c r="I12" s="7" t="s">
        <v>345</v>
      </c>
    </row>
    <row r="13" spans="1:9" ht="55.75" customHeight="1">
      <c r="A13" s="12" t="s">
        <v>17</v>
      </c>
      <c r="B13" s="13" t="s">
        <v>18</v>
      </c>
      <c r="C13" s="13" t="s">
        <v>19</v>
      </c>
      <c r="D13" s="74" t="s">
        <v>986</v>
      </c>
      <c r="E13" s="74" t="s">
        <v>986</v>
      </c>
      <c r="F13" s="22" t="s">
        <v>987</v>
      </c>
      <c r="G13" s="13"/>
      <c r="H13" s="13"/>
      <c r="I13" s="13"/>
    </row>
    <row r="14" spans="1:9" ht="66" customHeight="1">
      <c r="A14" s="14" t="s">
        <v>20</v>
      </c>
      <c r="B14" s="15" t="s">
        <v>21</v>
      </c>
      <c r="C14" s="15" t="s">
        <v>4</v>
      </c>
      <c r="D14" s="25" t="s">
        <v>988</v>
      </c>
      <c r="E14" s="75" t="s">
        <v>989</v>
      </c>
      <c r="F14" s="25" t="s">
        <v>990</v>
      </c>
      <c r="G14" s="15" t="s">
        <v>323</v>
      </c>
      <c r="H14" s="15" t="s">
        <v>335</v>
      </c>
      <c r="I14" s="15"/>
    </row>
    <row r="15" spans="1:9" ht="55.75" customHeight="1">
      <c r="A15" s="14" t="s">
        <v>22</v>
      </c>
      <c r="B15" s="15" t="s">
        <v>23</v>
      </c>
      <c r="C15" s="15" t="s">
        <v>14</v>
      </c>
      <c r="D15" s="25" t="s">
        <v>991</v>
      </c>
      <c r="E15" s="25" t="s">
        <v>992</v>
      </c>
      <c r="F15" s="25" t="s">
        <v>993</v>
      </c>
      <c r="G15" s="15" t="s">
        <v>323</v>
      </c>
      <c r="H15" s="15" t="s">
        <v>335</v>
      </c>
      <c r="I15" s="15"/>
    </row>
    <row r="16" spans="1:9" ht="55.75" customHeight="1">
      <c r="A16" s="14" t="s">
        <v>24</v>
      </c>
      <c r="B16" s="15" t="s">
        <v>25</v>
      </c>
      <c r="C16" s="15" t="s">
        <v>6</v>
      </c>
      <c r="D16" s="8"/>
      <c r="E16" s="8"/>
      <c r="F16" s="25"/>
      <c r="G16" s="15"/>
      <c r="H16" s="15"/>
      <c r="I16" s="15"/>
    </row>
    <row r="17" spans="1:9" ht="55.75" customHeight="1">
      <c r="A17" s="14" t="s">
        <v>26</v>
      </c>
      <c r="B17" s="15" t="s">
        <v>27</v>
      </c>
      <c r="C17" s="15" t="s">
        <v>28</v>
      </c>
      <c r="D17" s="8"/>
      <c r="E17" s="8"/>
      <c r="F17" s="25"/>
      <c r="G17" s="15"/>
      <c r="H17" s="15"/>
      <c r="I17" s="15"/>
    </row>
    <row r="18" spans="1:9" ht="73.25" customHeight="1">
      <c r="A18" s="14" t="s">
        <v>29</v>
      </c>
      <c r="B18" s="15" t="s">
        <v>30</v>
      </c>
      <c r="C18" s="15" t="s">
        <v>7</v>
      </c>
      <c r="D18" s="25" t="s">
        <v>994</v>
      </c>
      <c r="E18" s="25" t="s">
        <v>995</v>
      </c>
      <c r="F18" s="25" t="s">
        <v>996</v>
      </c>
      <c r="G18" s="15" t="s">
        <v>323</v>
      </c>
      <c r="H18" s="15" t="s">
        <v>335</v>
      </c>
      <c r="I18" s="15"/>
    </row>
    <row r="19" spans="1:9" ht="55.75" customHeight="1">
      <c r="A19" s="14" t="s">
        <v>31</v>
      </c>
      <c r="B19" s="15" t="s">
        <v>32</v>
      </c>
      <c r="C19" s="15" t="s">
        <v>15</v>
      </c>
      <c r="D19" s="25" t="s">
        <v>997</v>
      </c>
      <c r="E19" s="25" t="s">
        <v>998</v>
      </c>
      <c r="F19" s="25" t="s">
        <v>999</v>
      </c>
      <c r="G19" s="15" t="s">
        <v>323</v>
      </c>
      <c r="H19" s="15" t="s">
        <v>335</v>
      </c>
      <c r="I19" s="15"/>
    </row>
    <row r="20" spans="1:9" ht="55.75" customHeight="1">
      <c r="A20" s="14" t="s">
        <v>33</v>
      </c>
      <c r="B20" s="15" t="s">
        <v>34</v>
      </c>
      <c r="C20" s="15" t="s">
        <v>10</v>
      </c>
      <c r="D20" s="8"/>
      <c r="E20" s="8"/>
      <c r="F20" s="25"/>
      <c r="G20" s="15"/>
      <c r="H20" s="15"/>
      <c r="I20" s="15"/>
    </row>
    <row r="21" spans="1:9" ht="67.25" customHeight="1">
      <c r="A21" s="14" t="s">
        <v>35</v>
      </c>
      <c r="B21" s="15" t="s">
        <v>36</v>
      </c>
      <c r="C21" s="15" t="s">
        <v>12</v>
      </c>
      <c r="D21" s="25" t="s">
        <v>1000</v>
      </c>
      <c r="E21" s="25" t="s">
        <v>1001</v>
      </c>
      <c r="F21" s="25" t="s">
        <v>1002</v>
      </c>
      <c r="G21" s="15" t="s">
        <v>323</v>
      </c>
      <c r="H21" s="15" t="s">
        <v>335</v>
      </c>
      <c r="I21" s="15"/>
    </row>
    <row r="22" spans="1:9" ht="55.75" customHeight="1">
      <c r="A22" s="14" t="s">
        <v>37</v>
      </c>
      <c r="B22" s="15" t="s">
        <v>38</v>
      </c>
      <c r="C22" s="15" t="s">
        <v>39</v>
      </c>
      <c r="D22" s="8"/>
      <c r="E22" s="8"/>
      <c r="F22" s="25"/>
      <c r="G22" s="15"/>
      <c r="H22" s="15"/>
      <c r="I22" s="15"/>
    </row>
    <row r="23" spans="1:9" ht="55.75" customHeight="1">
      <c r="A23" s="14" t="s">
        <v>40</v>
      </c>
      <c r="B23" s="15" t="s">
        <v>41</v>
      </c>
      <c r="C23" s="15" t="s">
        <v>2</v>
      </c>
      <c r="D23" s="8"/>
      <c r="E23" s="8"/>
      <c r="F23" s="25"/>
      <c r="G23" s="15"/>
      <c r="H23" s="15"/>
      <c r="I23" s="15"/>
    </row>
    <row r="24" spans="1:9" ht="55.75" customHeight="1">
      <c r="A24" s="14" t="s">
        <v>42</v>
      </c>
      <c r="B24" s="15" t="s">
        <v>43</v>
      </c>
      <c r="C24" s="15" t="s">
        <v>44</v>
      </c>
      <c r="D24" s="8"/>
      <c r="E24" s="8"/>
      <c r="F24" s="25"/>
      <c r="G24" s="15"/>
      <c r="H24" s="15"/>
      <c r="I24" s="15"/>
    </row>
    <row r="25" spans="1:9" ht="55.75" customHeight="1">
      <c r="A25" s="14" t="s">
        <v>45</v>
      </c>
      <c r="B25" s="15" t="s">
        <v>46</v>
      </c>
      <c r="C25" s="15" t="s">
        <v>47</v>
      </c>
      <c r="D25" s="25" t="s">
        <v>1003</v>
      </c>
      <c r="E25" s="25" t="s">
        <v>1004</v>
      </c>
      <c r="F25" s="25" t="s">
        <v>1005</v>
      </c>
      <c r="G25" s="15" t="s">
        <v>323</v>
      </c>
      <c r="H25" s="15" t="s">
        <v>335</v>
      </c>
      <c r="I25" s="15"/>
    </row>
    <row r="26" spans="1:9" ht="55.75" customHeight="1">
      <c r="A26" s="14" t="s">
        <v>48</v>
      </c>
      <c r="B26" s="15" t="s">
        <v>49</v>
      </c>
      <c r="C26" s="15" t="s">
        <v>3</v>
      </c>
      <c r="D26" s="75" t="s">
        <v>1006</v>
      </c>
      <c r="E26" s="75" t="s">
        <v>1007</v>
      </c>
      <c r="F26" s="25" t="s">
        <v>1008</v>
      </c>
      <c r="G26" s="15" t="s">
        <v>323</v>
      </c>
      <c r="H26" s="15" t="s">
        <v>335</v>
      </c>
      <c r="I26" s="15"/>
    </row>
    <row r="27" spans="1:9" ht="172.5" customHeight="1">
      <c r="A27" s="14" t="s">
        <v>50</v>
      </c>
      <c r="B27" s="15" t="s">
        <v>51</v>
      </c>
      <c r="C27" s="15" t="s">
        <v>52</v>
      </c>
      <c r="D27" s="25" t="s">
        <v>1009</v>
      </c>
      <c r="E27" s="25" t="s">
        <v>1010</v>
      </c>
      <c r="F27" s="25" t="s">
        <v>1011</v>
      </c>
      <c r="G27" s="15" t="s">
        <v>323</v>
      </c>
      <c r="H27" s="15" t="s">
        <v>335</v>
      </c>
      <c r="I27" s="15"/>
    </row>
    <row r="28" spans="1:9" ht="55.75" customHeight="1">
      <c r="A28" s="14" t="s">
        <v>53</v>
      </c>
      <c r="B28" s="15" t="s">
        <v>54</v>
      </c>
      <c r="C28" s="15" t="s">
        <v>55</v>
      </c>
      <c r="D28" s="8"/>
      <c r="E28" s="8"/>
      <c r="F28" s="25"/>
      <c r="G28" s="15"/>
      <c r="H28" s="15"/>
      <c r="I28" s="15"/>
    </row>
    <row r="29" spans="1:9" ht="55.75" customHeight="1">
      <c r="A29" s="14" t="s">
        <v>56</v>
      </c>
      <c r="B29" s="15" t="s">
        <v>57</v>
      </c>
      <c r="C29" s="15" t="s">
        <v>58</v>
      </c>
      <c r="D29" s="8"/>
      <c r="E29" s="8"/>
      <c r="F29" s="25"/>
      <c r="G29" s="15"/>
      <c r="H29" s="15"/>
      <c r="I29" s="15"/>
    </row>
    <row r="30" spans="1:9" ht="55.75" customHeight="1">
      <c r="A30" s="14" t="s">
        <v>59</v>
      </c>
      <c r="B30" s="15" t="s">
        <v>60</v>
      </c>
      <c r="C30" s="15" t="s">
        <v>61</v>
      </c>
      <c r="D30" s="75" t="s">
        <v>1012</v>
      </c>
      <c r="E30" s="75" t="s">
        <v>447</v>
      </c>
      <c r="F30" s="25" t="s">
        <v>1013</v>
      </c>
      <c r="G30" s="15" t="s">
        <v>322</v>
      </c>
      <c r="H30" s="15" t="s">
        <v>335</v>
      </c>
      <c r="I30" s="15" t="s">
        <v>1014</v>
      </c>
    </row>
    <row r="31" spans="1:9" ht="55.75" customHeight="1">
      <c r="A31" s="14" t="s">
        <v>62</v>
      </c>
      <c r="B31" s="16" t="s">
        <v>63</v>
      </c>
      <c r="C31" s="15" t="s">
        <v>5</v>
      </c>
      <c r="D31" s="25" t="s">
        <v>1015</v>
      </c>
      <c r="E31" s="25" t="s">
        <v>1016</v>
      </c>
      <c r="F31" s="25" t="s">
        <v>1017</v>
      </c>
      <c r="G31" s="15" t="s">
        <v>323</v>
      </c>
      <c r="H31" s="15" t="s">
        <v>335</v>
      </c>
      <c r="I31" s="15"/>
    </row>
    <row r="32" spans="1:9" ht="63" customHeight="1">
      <c r="A32" s="14" t="s">
        <v>64</v>
      </c>
      <c r="B32" s="15" t="s">
        <v>65</v>
      </c>
      <c r="C32" s="15" t="s">
        <v>66</v>
      </c>
      <c r="D32" s="8" t="s">
        <v>1018</v>
      </c>
      <c r="E32" s="8" t="s">
        <v>447</v>
      </c>
      <c r="F32" s="25" t="s">
        <v>1019</v>
      </c>
      <c r="G32" s="15" t="s">
        <v>322</v>
      </c>
      <c r="H32" s="15" t="s">
        <v>335</v>
      </c>
      <c r="I32" s="15" t="s">
        <v>1014</v>
      </c>
    </row>
    <row r="33" spans="1:9" ht="69" customHeight="1">
      <c r="A33" s="14" t="s">
        <v>67</v>
      </c>
      <c r="B33" s="15" t="s">
        <v>68</v>
      </c>
      <c r="C33" s="15" t="s">
        <v>69</v>
      </c>
      <c r="D33" s="25" t="s">
        <v>1020</v>
      </c>
      <c r="E33" s="25" t="s">
        <v>1021</v>
      </c>
      <c r="F33" s="25" t="s">
        <v>1022</v>
      </c>
      <c r="G33" s="15" t="s">
        <v>323</v>
      </c>
      <c r="H33" s="15" t="s">
        <v>335</v>
      </c>
      <c r="I33" s="15"/>
    </row>
    <row r="34" spans="1:9" ht="55.75" customHeight="1">
      <c r="A34" s="14" t="s">
        <v>70</v>
      </c>
      <c r="B34" s="15" t="s">
        <v>71</v>
      </c>
      <c r="C34" s="15" t="s">
        <v>72</v>
      </c>
      <c r="D34" s="8"/>
      <c r="E34" s="8"/>
      <c r="F34" s="25"/>
      <c r="G34" s="15"/>
      <c r="H34" s="15"/>
      <c r="I34" s="15"/>
    </row>
    <row r="35" spans="1:9" ht="55.75" customHeight="1">
      <c r="A35" s="14" t="s">
        <v>73</v>
      </c>
      <c r="B35" s="15" t="s">
        <v>74</v>
      </c>
      <c r="C35" s="15" t="s">
        <v>75</v>
      </c>
      <c r="D35" s="8"/>
      <c r="E35" s="8"/>
      <c r="F35" s="25"/>
      <c r="G35" s="15"/>
      <c r="H35" s="15"/>
      <c r="I35" s="15"/>
    </row>
    <row r="36" spans="1:9" ht="55.75" customHeight="1">
      <c r="A36" s="14" t="s">
        <v>76</v>
      </c>
      <c r="B36" s="15" t="s">
        <v>77</v>
      </c>
      <c r="C36" s="15" t="s">
        <v>78</v>
      </c>
      <c r="D36" s="8"/>
      <c r="E36" s="8"/>
      <c r="F36" s="25"/>
      <c r="G36" s="15"/>
      <c r="H36" s="15"/>
      <c r="I36" s="15"/>
    </row>
    <row r="37" spans="1:9" ht="55.75" customHeight="1">
      <c r="A37" s="14" t="s">
        <v>79</v>
      </c>
      <c r="B37" s="15" t="s">
        <v>80</v>
      </c>
      <c r="C37" s="15" t="s">
        <v>81</v>
      </c>
      <c r="D37" s="8"/>
      <c r="E37" s="8"/>
      <c r="F37" s="25"/>
      <c r="G37" s="15"/>
      <c r="H37" s="15"/>
      <c r="I37" s="15"/>
    </row>
    <row r="38" spans="1:9" ht="55.75" customHeight="1">
      <c r="A38" s="14" t="s">
        <v>82</v>
      </c>
      <c r="B38" s="15" t="s">
        <v>83</v>
      </c>
      <c r="C38" s="15" t="s">
        <v>84</v>
      </c>
      <c r="D38" s="8"/>
      <c r="E38" s="8"/>
      <c r="F38" s="25"/>
      <c r="G38" s="15"/>
      <c r="H38" s="15"/>
      <c r="I38" s="15"/>
    </row>
    <row r="39" spans="1:9" ht="55.75" customHeight="1">
      <c r="A39" s="14" t="s">
        <v>85</v>
      </c>
      <c r="B39" s="15" t="s">
        <v>86</v>
      </c>
      <c r="C39" s="15" t="s">
        <v>87</v>
      </c>
      <c r="D39" s="8"/>
      <c r="E39" s="8"/>
      <c r="F39" s="25"/>
      <c r="G39" s="15"/>
      <c r="H39" s="15"/>
      <c r="I39" s="15"/>
    </row>
    <row r="40" spans="1:9" ht="55.75" customHeight="1">
      <c r="A40" s="14" t="s">
        <v>88</v>
      </c>
      <c r="B40" s="15" t="s">
        <v>89</v>
      </c>
      <c r="C40" s="15" t="s">
        <v>90</v>
      </c>
      <c r="D40" s="8"/>
      <c r="E40" s="8"/>
      <c r="F40" s="25"/>
      <c r="G40" s="15"/>
      <c r="H40" s="15"/>
      <c r="I40" s="15"/>
    </row>
    <row r="41" spans="1:9" ht="70.25" customHeight="1">
      <c r="A41" s="14" t="s">
        <v>91</v>
      </c>
      <c r="B41" s="15" t="s">
        <v>92</v>
      </c>
      <c r="C41" s="15" t="s">
        <v>93</v>
      </c>
      <c r="D41" s="8"/>
      <c r="E41" s="8"/>
      <c r="F41" s="25"/>
      <c r="G41" s="15"/>
      <c r="H41" s="15"/>
      <c r="I41" s="15"/>
    </row>
    <row r="42" spans="1:9" ht="55.75" customHeight="1">
      <c r="A42" s="14" t="s">
        <v>94</v>
      </c>
      <c r="B42" s="15" t="s">
        <v>95</v>
      </c>
      <c r="C42" s="15" t="s">
        <v>96</v>
      </c>
      <c r="D42" s="75" t="s">
        <v>1023</v>
      </c>
      <c r="E42" s="75" t="s">
        <v>447</v>
      </c>
      <c r="F42" s="25" t="s">
        <v>1013</v>
      </c>
      <c r="G42" s="15" t="s">
        <v>322</v>
      </c>
      <c r="H42" s="15" t="s">
        <v>335</v>
      </c>
      <c r="I42" s="15" t="s">
        <v>1014</v>
      </c>
    </row>
    <row r="43" spans="1:9" ht="55.75" customHeight="1">
      <c r="A43" s="14" t="s">
        <v>97</v>
      </c>
      <c r="B43" s="15" t="s">
        <v>98</v>
      </c>
      <c r="C43" s="15" t="s">
        <v>99</v>
      </c>
      <c r="D43" s="8"/>
      <c r="E43" s="8"/>
      <c r="F43" s="25"/>
      <c r="G43" s="15"/>
      <c r="H43" s="15"/>
      <c r="I43" s="15"/>
    </row>
    <row r="44" spans="1:9" ht="55.75" customHeight="1">
      <c r="A44" s="14" t="s">
        <v>100</v>
      </c>
      <c r="B44" s="15" t="s">
        <v>101</v>
      </c>
      <c r="C44" s="15" t="s">
        <v>102</v>
      </c>
      <c r="D44" s="8"/>
      <c r="E44" s="8"/>
      <c r="F44" s="25"/>
      <c r="G44" s="15"/>
      <c r="H44" s="15"/>
      <c r="I44" s="15"/>
    </row>
    <row r="45" spans="1:9" ht="55.75" customHeight="1">
      <c r="A45" s="14" t="s">
        <v>103</v>
      </c>
      <c r="B45" s="15" t="s">
        <v>104</v>
      </c>
      <c r="C45" s="15" t="s">
        <v>105</v>
      </c>
      <c r="D45" s="8"/>
      <c r="E45" s="8"/>
      <c r="F45" s="25"/>
      <c r="G45" s="15"/>
      <c r="H45" s="15"/>
      <c r="I45" s="15"/>
    </row>
    <row r="46" spans="1:9" ht="55.75" customHeight="1">
      <c r="A46" s="14" t="s">
        <v>106</v>
      </c>
      <c r="B46" s="15" t="s">
        <v>107</v>
      </c>
      <c r="C46" s="15" t="s">
        <v>108</v>
      </c>
      <c r="D46" s="8"/>
      <c r="E46" s="8"/>
      <c r="F46" s="25"/>
      <c r="G46" s="15"/>
      <c r="H46" s="15"/>
      <c r="I46" s="15"/>
    </row>
    <row r="47" spans="1:9" ht="61.75" customHeight="1">
      <c r="A47" s="14" t="s">
        <v>109</v>
      </c>
      <c r="B47" s="15" t="s">
        <v>110</v>
      </c>
      <c r="C47" s="15" t="s">
        <v>111</v>
      </c>
      <c r="D47" s="8" t="s">
        <v>1024</v>
      </c>
      <c r="E47" s="75" t="s">
        <v>447</v>
      </c>
      <c r="F47" s="25" t="s">
        <v>1025</v>
      </c>
      <c r="G47" s="15" t="s">
        <v>324</v>
      </c>
      <c r="H47" s="15" t="s">
        <v>329</v>
      </c>
      <c r="I47" s="15"/>
    </row>
    <row r="48" spans="1:9" ht="55.75" customHeight="1">
      <c r="A48" s="14" t="s">
        <v>112</v>
      </c>
      <c r="B48" s="15" t="s">
        <v>113</v>
      </c>
      <c r="C48" s="15" t="s">
        <v>114</v>
      </c>
      <c r="D48" s="8"/>
      <c r="E48" s="8"/>
      <c r="F48" s="25"/>
      <c r="G48" s="15"/>
      <c r="H48" s="15"/>
      <c r="I48" s="15"/>
    </row>
    <row r="49" spans="1:9" ht="66" customHeight="1">
      <c r="A49" s="14" t="s">
        <v>115</v>
      </c>
      <c r="B49" s="15" t="s">
        <v>116</v>
      </c>
      <c r="C49" s="15" t="s">
        <v>117</v>
      </c>
      <c r="D49" s="8"/>
      <c r="E49" s="8"/>
      <c r="F49" s="25"/>
      <c r="G49" s="15"/>
      <c r="H49" s="15"/>
      <c r="I49" s="15"/>
    </row>
    <row r="50" spans="1:9" ht="55.75" customHeight="1">
      <c r="A50" s="14" t="s">
        <v>118</v>
      </c>
      <c r="B50" s="15" t="s">
        <v>119</v>
      </c>
      <c r="C50" s="15" t="s">
        <v>120</v>
      </c>
      <c r="D50" s="8"/>
      <c r="E50" s="8"/>
      <c r="F50" s="25"/>
      <c r="G50" s="15"/>
      <c r="H50" s="15"/>
      <c r="I50" s="15"/>
    </row>
    <row r="51" spans="1:9" ht="55.75" customHeight="1">
      <c r="A51" s="14" t="s">
        <v>121</v>
      </c>
      <c r="B51" s="15" t="s">
        <v>122</v>
      </c>
      <c r="C51" s="15" t="s">
        <v>123</v>
      </c>
      <c r="D51" s="8"/>
      <c r="E51" s="8"/>
      <c r="F51" s="25"/>
      <c r="G51" s="15"/>
      <c r="H51" s="15"/>
      <c r="I51" s="15"/>
    </row>
    <row r="52" spans="1:9" ht="55.75" customHeight="1">
      <c r="A52" s="14" t="s">
        <v>124</v>
      </c>
      <c r="B52" s="15" t="s">
        <v>125</v>
      </c>
      <c r="C52" s="15" t="s">
        <v>126</v>
      </c>
      <c r="D52" s="72"/>
      <c r="E52" s="8"/>
      <c r="F52" s="25"/>
      <c r="G52" s="15"/>
      <c r="H52" s="15"/>
      <c r="I52" s="15"/>
    </row>
    <row r="53" spans="1:9" ht="55.75" customHeight="1">
      <c r="A53" s="14" t="s">
        <v>127</v>
      </c>
      <c r="B53" s="15" t="s">
        <v>128</v>
      </c>
      <c r="C53" s="15" t="s">
        <v>129</v>
      </c>
      <c r="D53" s="8"/>
      <c r="E53" s="8"/>
      <c r="F53" s="25"/>
      <c r="G53" s="15"/>
      <c r="H53" s="15"/>
      <c r="I53" s="15"/>
    </row>
    <row r="54" spans="1:9" ht="55.75" customHeight="1">
      <c r="A54" s="14" t="s">
        <v>130</v>
      </c>
      <c r="B54" s="15" t="s">
        <v>131</v>
      </c>
      <c r="C54" s="15" t="s">
        <v>132</v>
      </c>
      <c r="D54" s="8"/>
      <c r="E54" s="8"/>
      <c r="F54" s="25"/>
      <c r="G54" s="15"/>
      <c r="H54" s="15"/>
      <c r="I54" s="15"/>
    </row>
    <row r="55" spans="1:9" ht="74.400000000000006" customHeight="1">
      <c r="A55" s="14" t="s">
        <v>133</v>
      </c>
      <c r="B55" s="15" t="s">
        <v>134</v>
      </c>
      <c r="C55" s="15" t="s">
        <v>135</v>
      </c>
      <c r="D55" s="8"/>
      <c r="E55" s="8"/>
      <c r="F55" s="25"/>
      <c r="G55" s="15"/>
      <c r="H55" s="15"/>
      <c r="I55" s="15"/>
    </row>
    <row r="56" spans="1:9" ht="55.75" customHeight="1">
      <c r="A56" s="14" t="s">
        <v>136</v>
      </c>
      <c r="B56" s="15" t="s">
        <v>137</v>
      </c>
      <c r="C56" s="15" t="s">
        <v>138</v>
      </c>
      <c r="D56" s="8"/>
      <c r="E56" s="8"/>
      <c r="F56" s="25"/>
      <c r="G56" s="15"/>
      <c r="H56" s="15"/>
      <c r="I56" s="15"/>
    </row>
    <row r="57" spans="1:9" ht="66.650000000000006" customHeight="1">
      <c r="A57" s="14" t="s">
        <v>139</v>
      </c>
      <c r="B57" s="15" t="s">
        <v>140</v>
      </c>
      <c r="C57" s="15" t="s">
        <v>141</v>
      </c>
      <c r="D57" s="8"/>
      <c r="E57" s="8"/>
      <c r="F57" s="25"/>
      <c r="G57" s="15"/>
      <c r="H57" s="15"/>
      <c r="I57" s="15"/>
    </row>
    <row r="58" spans="1:9" ht="55.75" customHeight="1">
      <c r="A58" s="14" t="s">
        <v>142</v>
      </c>
      <c r="B58" s="15" t="s">
        <v>143</v>
      </c>
      <c r="C58" s="15" t="s">
        <v>144</v>
      </c>
      <c r="D58" s="8"/>
      <c r="E58" s="8"/>
      <c r="F58" s="25"/>
      <c r="G58" s="15"/>
      <c r="H58" s="15"/>
      <c r="I58" s="15"/>
    </row>
    <row r="59" spans="1:9" ht="55.75" customHeight="1">
      <c r="A59" s="14" t="s">
        <v>145</v>
      </c>
      <c r="B59" s="15" t="s">
        <v>146</v>
      </c>
      <c r="C59" s="15" t="s">
        <v>147</v>
      </c>
      <c r="D59" s="8"/>
      <c r="E59" s="8"/>
      <c r="F59" s="25"/>
      <c r="G59" s="15"/>
      <c r="H59" s="15"/>
      <c r="I59" s="15"/>
    </row>
    <row r="60" spans="1:9" ht="74.400000000000006" customHeight="1">
      <c r="A60" s="14" t="s">
        <v>148</v>
      </c>
      <c r="B60" s="15" t="s">
        <v>149</v>
      </c>
      <c r="C60" s="15" t="s">
        <v>150</v>
      </c>
      <c r="D60" s="8"/>
      <c r="E60" s="8"/>
      <c r="F60" s="25"/>
      <c r="G60" s="15"/>
      <c r="H60" s="15"/>
      <c r="I60" s="15"/>
    </row>
    <row r="61" spans="1:9" ht="55.75" customHeight="1">
      <c r="A61" s="14" t="s">
        <v>151</v>
      </c>
      <c r="B61" s="15" t="s">
        <v>152</v>
      </c>
      <c r="C61" s="15" t="s">
        <v>153</v>
      </c>
      <c r="D61" s="8"/>
      <c r="E61" s="8"/>
      <c r="F61" s="25"/>
      <c r="G61" s="15"/>
      <c r="H61" s="15"/>
      <c r="I61" s="15"/>
    </row>
    <row r="62" spans="1:9" ht="55.75" customHeight="1">
      <c r="A62" s="14" t="s">
        <v>154</v>
      </c>
      <c r="B62" s="15" t="s">
        <v>155</v>
      </c>
      <c r="C62" s="15" t="s">
        <v>156</v>
      </c>
      <c r="D62" s="8"/>
      <c r="E62" s="8"/>
      <c r="F62" s="25"/>
      <c r="G62" s="15"/>
      <c r="H62" s="15"/>
      <c r="I62" s="15"/>
    </row>
    <row r="63" spans="1:9" ht="55.75" customHeight="1">
      <c r="A63" s="14" t="s">
        <v>157</v>
      </c>
      <c r="B63" s="15" t="s">
        <v>158</v>
      </c>
      <c r="C63" s="15" t="s">
        <v>159</v>
      </c>
      <c r="D63" s="8"/>
      <c r="E63" s="8"/>
      <c r="F63" s="25"/>
      <c r="G63" s="15"/>
      <c r="H63" s="15"/>
      <c r="I63" s="15"/>
    </row>
    <row r="64" spans="1:9" ht="55.75" customHeight="1">
      <c r="A64" s="14" t="s">
        <v>160</v>
      </c>
      <c r="B64" s="15" t="s">
        <v>161</v>
      </c>
      <c r="C64" s="15" t="s">
        <v>162</v>
      </c>
      <c r="D64" s="8"/>
      <c r="E64" s="8"/>
      <c r="F64" s="25"/>
      <c r="G64" s="15"/>
      <c r="H64" s="15"/>
      <c r="I64" s="15"/>
    </row>
    <row r="65" spans="1:9" ht="55.75" customHeight="1">
      <c r="A65" s="14" t="s">
        <v>163</v>
      </c>
      <c r="B65" s="15" t="s">
        <v>164</v>
      </c>
      <c r="C65" s="15" t="s">
        <v>165</v>
      </c>
      <c r="D65" s="8"/>
      <c r="E65" s="8"/>
      <c r="F65" s="25"/>
      <c r="G65" s="15"/>
      <c r="H65" s="15"/>
      <c r="I65" s="15"/>
    </row>
    <row r="66" spans="1:9" ht="55.75" customHeight="1">
      <c r="A66" s="14" t="s">
        <v>166</v>
      </c>
      <c r="B66" s="15" t="s">
        <v>167</v>
      </c>
      <c r="C66" s="15" t="s">
        <v>168</v>
      </c>
      <c r="D66" s="8"/>
      <c r="E66" s="8"/>
      <c r="F66" s="25"/>
      <c r="G66" s="15"/>
      <c r="H66" s="15"/>
      <c r="I66" s="15"/>
    </row>
    <row r="67" spans="1:9" ht="55.75" customHeight="1">
      <c r="A67" s="14" t="s">
        <v>169</v>
      </c>
      <c r="B67" s="15" t="s">
        <v>170</v>
      </c>
      <c r="C67" s="15" t="s">
        <v>171</v>
      </c>
      <c r="D67" s="8"/>
      <c r="E67" s="8"/>
      <c r="F67" s="25"/>
      <c r="G67" s="15"/>
      <c r="H67" s="15"/>
      <c r="I67" s="15"/>
    </row>
    <row r="68" spans="1:9" ht="80.400000000000006" customHeight="1">
      <c r="A68" s="14" t="s">
        <v>172</v>
      </c>
      <c r="B68" s="15" t="s">
        <v>173</v>
      </c>
      <c r="C68" s="15" t="s">
        <v>174</v>
      </c>
      <c r="D68" s="8"/>
      <c r="E68" s="8"/>
      <c r="F68" s="25"/>
      <c r="G68" s="15"/>
      <c r="H68" s="15"/>
      <c r="I68" s="15"/>
    </row>
    <row r="69" spans="1:9" ht="55.75" customHeight="1">
      <c r="A69" s="14" t="s">
        <v>175</v>
      </c>
      <c r="B69" s="15" t="s">
        <v>176</v>
      </c>
      <c r="C69" s="15" t="s">
        <v>177</v>
      </c>
      <c r="D69" s="8"/>
      <c r="E69" s="8"/>
      <c r="F69" s="25"/>
      <c r="G69" s="15"/>
      <c r="H69" s="15"/>
      <c r="I69" s="15"/>
    </row>
    <row r="70" spans="1:9" ht="55.75" customHeight="1">
      <c r="A70" s="14" t="s">
        <v>178</v>
      </c>
      <c r="B70" s="15" t="s">
        <v>179</v>
      </c>
      <c r="C70" s="15" t="s">
        <v>180</v>
      </c>
      <c r="D70" s="8"/>
      <c r="E70" s="8"/>
      <c r="F70" s="25"/>
      <c r="G70" s="15"/>
      <c r="H70" s="15"/>
      <c r="I70" s="15"/>
    </row>
    <row r="71" spans="1:9" ht="55.75" customHeight="1">
      <c r="A71" s="14" t="s">
        <v>181</v>
      </c>
      <c r="B71" s="15" t="s">
        <v>182</v>
      </c>
      <c r="C71" s="15" t="s">
        <v>183</v>
      </c>
      <c r="D71" s="8"/>
      <c r="E71" s="8"/>
      <c r="F71" s="25"/>
      <c r="G71" s="15"/>
      <c r="H71" s="15"/>
      <c r="I71" s="15"/>
    </row>
    <row r="72" spans="1:9" ht="55.75" customHeight="1">
      <c r="A72" s="14" t="s">
        <v>184</v>
      </c>
      <c r="B72" s="15" t="s">
        <v>185</v>
      </c>
      <c r="C72" s="15" t="s">
        <v>186</v>
      </c>
      <c r="D72" s="8"/>
      <c r="E72" s="8"/>
      <c r="F72" s="25"/>
      <c r="G72" s="15"/>
      <c r="H72" s="15"/>
      <c r="I72" s="15"/>
    </row>
    <row r="73" spans="1:9" ht="55.75" customHeight="1">
      <c r="A73" s="14" t="s">
        <v>187</v>
      </c>
      <c r="B73" s="15" t="s">
        <v>188</v>
      </c>
      <c r="C73" s="15" t="s">
        <v>189</v>
      </c>
      <c r="D73" s="8"/>
      <c r="E73" s="8"/>
      <c r="F73" s="25"/>
      <c r="G73" s="15"/>
      <c r="H73" s="15"/>
      <c r="I73" s="15"/>
    </row>
    <row r="74" spans="1:9" ht="64.25" customHeight="1">
      <c r="A74" s="14" t="s">
        <v>190</v>
      </c>
      <c r="B74" s="15" t="s">
        <v>191</v>
      </c>
      <c r="C74" s="15" t="s">
        <v>192</v>
      </c>
      <c r="D74" s="8"/>
      <c r="E74" s="8"/>
      <c r="F74" s="25"/>
      <c r="G74" s="15"/>
      <c r="H74" s="15"/>
      <c r="I74" s="15"/>
    </row>
    <row r="75" spans="1:9" ht="55.75" customHeight="1">
      <c r="A75" s="14" t="s">
        <v>193</v>
      </c>
      <c r="B75" s="15" t="s">
        <v>194</v>
      </c>
      <c r="C75" s="15" t="s">
        <v>195</v>
      </c>
      <c r="D75" s="8"/>
      <c r="E75" s="8"/>
      <c r="F75" s="25"/>
      <c r="G75" s="15"/>
      <c r="H75" s="15"/>
      <c r="I75" s="15"/>
    </row>
    <row r="76" spans="1:9" ht="55.75" customHeight="1">
      <c r="A76" s="14" t="s">
        <v>196</v>
      </c>
      <c r="B76" s="15" t="s">
        <v>197</v>
      </c>
      <c r="C76" s="15" t="s">
        <v>198</v>
      </c>
      <c r="D76" s="8"/>
      <c r="E76" s="8"/>
      <c r="F76" s="25"/>
      <c r="G76" s="15"/>
      <c r="H76" s="15"/>
      <c r="I76" s="15"/>
    </row>
    <row r="77" spans="1:9" ht="55.75" customHeight="1">
      <c r="A77" s="14" t="s">
        <v>199</v>
      </c>
      <c r="B77" s="15" t="s">
        <v>200</v>
      </c>
      <c r="C77" s="15" t="s">
        <v>201</v>
      </c>
      <c r="D77" s="8"/>
      <c r="E77" s="8"/>
      <c r="F77" s="25"/>
      <c r="G77" s="15"/>
      <c r="H77" s="15"/>
      <c r="I77" s="15"/>
    </row>
    <row r="78" spans="1:9" ht="55.75" customHeight="1">
      <c r="A78" s="14" t="s">
        <v>202</v>
      </c>
      <c r="B78" s="15" t="s">
        <v>203</v>
      </c>
      <c r="C78" s="15" t="s">
        <v>8</v>
      </c>
      <c r="D78" s="8"/>
      <c r="E78" s="8"/>
      <c r="F78" s="25"/>
      <c r="G78" s="15"/>
      <c r="H78" s="15"/>
      <c r="I78" s="15"/>
    </row>
    <row r="79" spans="1:9" ht="55.75" customHeight="1">
      <c r="A79" s="14" t="s">
        <v>204</v>
      </c>
      <c r="B79" s="15" t="s">
        <v>205</v>
      </c>
      <c r="C79" s="15" t="s">
        <v>9</v>
      </c>
      <c r="D79" s="8"/>
      <c r="E79" s="8"/>
      <c r="F79" s="25"/>
      <c r="G79" s="15"/>
      <c r="H79" s="15"/>
      <c r="I79" s="15"/>
    </row>
    <row r="80" spans="1:9" ht="55.75" customHeight="1">
      <c r="A80" s="14" t="s">
        <v>206</v>
      </c>
      <c r="B80" s="15" t="s">
        <v>207</v>
      </c>
      <c r="C80" s="15" t="s">
        <v>208</v>
      </c>
      <c r="D80" s="8"/>
      <c r="E80" s="8"/>
      <c r="F80" s="25"/>
      <c r="G80" s="15"/>
      <c r="H80" s="15"/>
      <c r="I80" s="15"/>
    </row>
    <row r="81" spans="1:9" ht="55.75" customHeight="1">
      <c r="A81" s="14" t="s">
        <v>209</v>
      </c>
      <c r="B81" s="15" t="s">
        <v>210</v>
      </c>
      <c r="C81" s="15" t="s">
        <v>211</v>
      </c>
      <c r="D81" s="8"/>
      <c r="E81" s="8"/>
      <c r="F81" s="25"/>
      <c r="G81" s="15"/>
      <c r="H81" s="15"/>
      <c r="I81" s="15"/>
    </row>
    <row r="82" spans="1:9" ht="55.75" customHeight="1">
      <c r="A82" s="14" t="s">
        <v>212</v>
      </c>
      <c r="B82" s="15" t="s">
        <v>213</v>
      </c>
      <c r="C82" s="15" t="s">
        <v>214</v>
      </c>
      <c r="D82" s="8"/>
      <c r="E82" s="8"/>
      <c r="F82" s="25"/>
      <c r="G82" s="15"/>
      <c r="H82" s="15"/>
      <c r="I82" s="15"/>
    </row>
    <row r="83" spans="1:9" ht="55.75" customHeight="1">
      <c r="A83" s="14" t="s">
        <v>215</v>
      </c>
      <c r="B83" s="15" t="s">
        <v>216</v>
      </c>
      <c r="C83" s="15" t="s">
        <v>217</v>
      </c>
      <c r="D83" s="25" t="s">
        <v>1026</v>
      </c>
      <c r="E83" s="25" t="s">
        <v>1027</v>
      </c>
      <c r="F83" s="25" t="s">
        <v>1028</v>
      </c>
      <c r="G83" s="15" t="s">
        <v>323</v>
      </c>
      <c r="H83" s="15" t="s">
        <v>335</v>
      </c>
      <c r="I83" s="15"/>
    </row>
    <row r="84" spans="1:9" ht="55.75" customHeight="1">
      <c r="A84" s="14" t="s">
        <v>218</v>
      </c>
      <c r="B84" s="15" t="s">
        <v>219</v>
      </c>
      <c r="C84" s="15" t="s">
        <v>220</v>
      </c>
      <c r="D84" s="8"/>
      <c r="E84" s="8"/>
      <c r="F84" s="25"/>
      <c r="G84" s="15"/>
      <c r="H84" s="15"/>
      <c r="I84" s="15"/>
    </row>
    <row r="85" spans="1:9" ht="108" customHeight="1">
      <c r="A85" s="14" t="s">
        <v>221</v>
      </c>
      <c r="B85" s="15" t="s">
        <v>222</v>
      </c>
      <c r="C85" s="15" t="s">
        <v>11</v>
      </c>
      <c r="D85" s="25" t="s">
        <v>1029</v>
      </c>
      <c r="E85" s="25" t="s">
        <v>1030</v>
      </c>
      <c r="F85" s="25" t="s">
        <v>1031</v>
      </c>
      <c r="G85" s="15" t="s">
        <v>323</v>
      </c>
      <c r="H85" s="15" t="s">
        <v>335</v>
      </c>
      <c r="I85" s="15"/>
    </row>
    <row r="86" spans="1:9" ht="55.75" customHeight="1">
      <c r="A86" s="14" t="s">
        <v>223</v>
      </c>
      <c r="B86" s="15" t="s">
        <v>224</v>
      </c>
      <c r="C86" s="15" t="s">
        <v>225</v>
      </c>
      <c r="D86" s="8"/>
      <c r="E86" s="8"/>
      <c r="F86" s="25"/>
      <c r="G86" s="15"/>
      <c r="H86" s="15"/>
      <c r="I86" s="15"/>
    </row>
    <row r="87" spans="1:9" ht="55.75" customHeight="1">
      <c r="A87" s="14" t="s">
        <v>226</v>
      </c>
      <c r="B87" s="15" t="s">
        <v>227</v>
      </c>
      <c r="C87" s="15" t="s">
        <v>228</v>
      </c>
      <c r="D87" s="8"/>
      <c r="E87" s="8"/>
      <c r="F87" s="25"/>
      <c r="G87" s="15"/>
      <c r="H87" s="15"/>
      <c r="I87" s="15"/>
    </row>
    <row r="88" spans="1:9" ht="55.75" customHeight="1">
      <c r="A88" s="14" t="s">
        <v>229</v>
      </c>
      <c r="B88" s="15" t="s">
        <v>230</v>
      </c>
      <c r="C88" s="15" t="s">
        <v>231</v>
      </c>
      <c r="D88" s="8"/>
      <c r="E88" s="8"/>
      <c r="F88" s="25"/>
      <c r="G88" s="15"/>
      <c r="H88" s="15"/>
      <c r="I88" s="15"/>
    </row>
    <row r="89" spans="1:9" ht="55.75" customHeight="1">
      <c r="A89" s="14" t="s">
        <v>232</v>
      </c>
      <c r="B89" s="15" t="s">
        <v>233</v>
      </c>
      <c r="C89" s="15" t="s">
        <v>234</v>
      </c>
      <c r="D89" s="8"/>
      <c r="E89" s="8"/>
      <c r="F89" s="25"/>
      <c r="G89" s="15"/>
      <c r="H89" s="15"/>
      <c r="I89" s="15"/>
    </row>
    <row r="90" spans="1:9" ht="55.75" customHeight="1">
      <c r="A90" s="14" t="s">
        <v>235</v>
      </c>
      <c r="B90" s="15" t="s">
        <v>236</v>
      </c>
      <c r="C90" s="15" t="s">
        <v>237</v>
      </c>
      <c r="D90" s="8"/>
      <c r="E90" s="8"/>
      <c r="F90" s="25"/>
      <c r="G90" s="15"/>
      <c r="H90" s="15"/>
      <c r="I90" s="15"/>
    </row>
    <row r="91" spans="1:9" ht="55.75" customHeight="1">
      <c r="A91" s="14" t="s">
        <v>238</v>
      </c>
      <c r="B91" s="15" t="s">
        <v>239</v>
      </c>
      <c r="C91" s="15" t="s">
        <v>240</v>
      </c>
      <c r="D91" s="8"/>
      <c r="E91" s="8"/>
      <c r="F91" s="25"/>
      <c r="G91" s="15"/>
      <c r="H91" s="15"/>
      <c r="I91" s="15"/>
    </row>
    <row r="92" spans="1:9" ht="55.75" customHeight="1">
      <c r="A92" s="14" t="s">
        <v>241</v>
      </c>
      <c r="B92" s="15" t="s">
        <v>242</v>
      </c>
      <c r="C92" s="15" t="s">
        <v>243</v>
      </c>
      <c r="D92" s="8"/>
      <c r="E92" s="8"/>
      <c r="F92" s="25"/>
      <c r="G92" s="15"/>
      <c r="H92" s="15"/>
      <c r="I92" s="15"/>
    </row>
    <row r="93" spans="1:9" ht="55.75" customHeight="1">
      <c r="A93" s="14" t="s">
        <v>244</v>
      </c>
      <c r="B93" s="15" t="s">
        <v>245</v>
      </c>
      <c r="C93" s="15" t="s">
        <v>246</v>
      </c>
      <c r="D93" s="8"/>
      <c r="E93" s="8"/>
      <c r="F93" s="25"/>
      <c r="G93" s="15"/>
      <c r="H93" s="15"/>
      <c r="I93" s="15"/>
    </row>
    <row r="94" spans="1:9" ht="76.25" customHeight="1">
      <c r="A94" s="14" t="s">
        <v>247</v>
      </c>
      <c r="B94" s="15" t="s">
        <v>248</v>
      </c>
      <c r="C94" s="15" t="s">
        <v>249</v>
      </c>
      <c r="D94" s="8"/>
      <c r="E94" s="8"/>
      <c r="F94" s="25"/>
      <c r="G94" s="15"/>
      <c r="H94" s="15"/>
      <c r="I94" s="15"/>
    </row>
    <row r="95" spans="1:9" ht="64.25" customHeight="1">
      <c r="A95" s="14" t="s">
        <v>250</v>
      </c>
      <c r="B95" s="15" t="s">
        <v>251</v>
      </c>
      <c r="C95" s="15" t="s">
        <v>252</v>
      </c>
      <c r="D95" s="8"/>
      <c r="E95" s="8"/>
      <c r="F95" s="25"/>
      <c r="G95" s="15"/>
      <c r="H95" s="15"/>
      <c r="I95" s="15"/>
    </row>
    <row r="96" spans="1:9" ht="64.75" customHeight="1">
      <c r="A96" s="14" t="s">
        <v>253</v>
      </c>
      <c r="B96" s="15" t="s">
        <v>254</v>
      </c>
      <c r="C96" s="15" t="s">
        <v>255</v>
      </c>
      <c r="D96" s="8"/>
      <c r="E96" s="8"/>
      <c r="F96" s="25"/>
      <c r="G96" s="15"/>
      <c r="H96" s="15"/>
      <c r="I96" s="15"/>
    </row>
    <row r="97" spans="1:9" ht="55.75" customHeight="1">
      <c r="A97" s="14" t="s">
        <v>256</v>
      </c>
      <c r="B97" s="15" t="s">
        <v>257</v>
      </c>
      <c r="C97" s="15" t="s">
        <v>258</v>
      </c>
      <c r="D97" s="8"/>
      <c r="E97" s="8"/>
      <c r="F97" s="25"/>
      <c r="G97" s="15"/>
      <c r="H97" s="15"/>
      <c r="I97" s="15"/>
    </row>
    <row r="98" spans="1:9" ht="55.75" customHeight="1">
      <c r="A98" s="14" t="s">
        <v>259</v>
      </c>
      <c r="B98" s="15" t="s">
        <v>260</v>
      </c>
      <c r="C98" s="15" t="s">
        <v>261</v>
      </c>
      <c r="D98" s="8"/>
      <c r="E98" s="8"/>
      <c r="F98" s="25"/>
      <c r="G98" s="15"/>
      <c r="H98" s="15"/>
      <c r="I98" s="15"/>
    </row>
    <row r="99" spans="1:9" ht="55.75" customHeight="1">
      <c r="A99" s="14" t="s">
        <v>262</v>
      </c>
      <c r="B99" s="15" t="s">
        <v>263</v>
      </c>
      <c r="C99" s="15" t="s">
        <v>264</v>
      </c>
      <c r="D99" s="72"/>
      <c r="E99" s="8"/>
      <c r="F99" s="25"/>
      <c r="G99" s="15"/>
      <c r="H99" s="15"/>
      <c r="I99" s="15"/>
    </row>
    <row r="100" spans="1:9" ht="55.75" customHeight="1">
      <c r="A100" s="14" t="s">
        <v>265</v>
      </c>
      <c r="B100" s="15" t="s">
        <v>266</v>
      </c>
      <c r="C100" s="15" t="s">
        <v>267</v>
      </c>
      <c r="D100" s="8"/>
      <c r="E100" s="8"/>
      <c r="F100" s="25"/>
      <c r="G100" s="15"/>
      <c r="H100" s="15"/>
      <c r="I100" s="15"/>
    </row>
    <row r="101" spans="1:9" ht="69" customHeight="1">
      <c r="A101" s="14" t="s">
        <v>268</v>
      </c>
      <c r="B101" s="15" t="s">
        <v>269</v>
      </c>
      <c r="C101" s="15" t="s">
        <v>270</v>
      </c>
      <c r="D101" s="8"/>
      <c r="E101" s="8"/>
      <c r="F101" s="25"/>
      <c r="G101" s="15"/>
      <c r="H101" s="15"/>
      <c r="I101" s="15"/>
    </row>
    <row r="102" spans="1:9" ht="55.75" customHeight="1">
      <c r="A102" s="14" t="s">
        <v>271</v>
      </c>
      <c r="B102" s="15" t="s">
        <v>272</v>
      </c>
      <c r="C102" s="15" t="s">
        <v>13</v>
      </c>
      <c r="D102" s="8" t="s">
        <v>1032</v>
      </c>
      <c r="E102" s="75" t="s">
        <v>447</v>
      </c>
      <c r="F102" s="25" t="s">
        <v>1033</v>
      </c>
      <c r="G102" s="15" t="s">
        <v>324</v>
      </c>
      <c r="H102" s="15" t="s">
        <v>329</v>
      </c>
      <c r="I102" s="15"/>
    </row>
    <row r="103" spans="1:9" ht="55.75" customHeight="1">
      <c r="A103" s="14" t="s">
        <v>273</v>
      </c>
      <c r="B103" s="15" t="s">
        <v>274</v>
      </c>
      <c r="C103" s="15" t="s">
        <v>275</v>
      </c>
      <c r="D103" s="8"/>
      <c r="E103" s="8"/>
      <c r="F103" s="25"/>
      <c r="G103" s="15"/>
      <c r="H103" s="15"/>
      <c r="I103" s="15"/>
    </row>
    <row r="104" spans="1:9" ht="84.65" customHeight="1">
      <c r="A104" s="14" t="s">
        <v>276</v>
      </c>
      <c r="B104" s="15" t="s">
        <v>277</v>
      </c>
      <c r="C104" s="15" t="s">
        <v>278</v>
      </c>
      <c r="D104" s="8"/>
      <c r="E104" s="8"/>
      <c r="F104" s="25"/>
      <c r="G104" s="15"/>
      <c r="H104" s="15"/>
      <c r="I104" s="15"/>
    </row>
    <row r="105" spans="1:9" ht="55.75" customHeight="1">
      <c r="A105" s="14" t="s">
        <v>279</v>
      </c>
      <c r="B105" s="15" t="s">
        <v>280</v>
      </c>
      <c r="C105" s="15" t="s">
        <v>281</v>
      </c>
      <c r="D105" s="8"/>
      <c r="E105" s="8"/>
      <c r="F105" s="25"/>
      <c r="G105" s="15"/>
      <c r="H105" s="15"/>
      <c r="I105" s="15"/>
    </row>
    <row r="106" spans="1:9" ht="72.650000000000006" customHeight="1">
      <c r="A106" s="14" t="s">
        <v>282</v>
      </c>
      <c r="B106" s="15" t="s">
        <v>283</v>
      </c>
      <c r="C106" s="15" t="s">
        <v>284</v>
      </c>
      <c r="D106" s="8"/>
      <c r="E106" s="8"/>
      <c r="F106" s="25"/>
      <c r="G106" s="15"/>
      <c r="H106" s="15"/>
      <c r="I106" s="15"/>
    </row>
    <row r="107" spans="1:9" ht="57.65" customHeight="1">
      <c r="A107" s="14" t="s">
        <v>285</v>
      </c>
      <c r="B107" s="15" t="s">
        <v>286</v>
      </c>
      <c r="C107" s="15" t="s">
        <v>287</v>
      </c>
      <c r="D107" s="8"/>
      <c r="E107" s="8"/>
      <c r="F107" s="25"/>
      <c r="G107" s="15"/>
      <c r="H107" s="15"/>
      <c r="I107" s="15"/>
    </row>
    <row r="108" spans="1:9" ht="55.75" customHeight="1">
      <c r="A108" s="14" t="s">
        <v>288</v>
      </c>
      <c r="B108" s="15" t="s">
        <v>289</v>
      </c>
      <c r="C108" s="15" t="s">
        <v>290</v>
      </c>
      <c r="D108" s="8"/>
      <c r="E108" s="8"/>
      <c r="F108" s="25"/>
      <c r="G108" s="15"/>
      <c r="H108" s="15"/>
      <c r="I108" s="15"/>
    </row>
    <row r="109" spans="1:9" ht="69" customHeight="1">
      <c r="A109" s="14" t="s">
        <v>291</v>
      </c>
      <c r="B109" s="15" t="s">
        <v>292</v>
      </c>
      <c r="C109" s="15" t="s">
        <v>293</v>
      </c>
      <c r="D109" s="8"/>
      <c r="E109" s="8"/>
      <c r="F109" s="25"/>
      <c r="G109" s="15"/>
      <c r="H109" s="15"/>
      <c r="I109" s="15"/>
    </row>
    <row r="110" spans="1:9" ht="87" customHeight="1">
      <c r="A110" s="14" t="s">
        <v>294</v>
      </c>
      <c r="B110" s="15" t="s">
        <v>295</v>
      </c>
      <c r="C110" s="15" t="s">
        <v>296</v>
      </c>
      <c r="D110" s="8"/>
      <c r="E110" s="8"/>
      <c r="F110" s="25"/>
      <c r="G110" s="15"/>
      <c r="H110" s="15"/>
      <c r="I110" s="15"/>
    </row>
    <row r="111" spans="1:9" ht="55.75" customHeight="1">
      <c r="A111" s="14" t="s">
        <v>297</v>
      </c>
      <c r="B111" s="15" t="s">
        <v>298</v>
      </c>
      <c r="C111" s="15" t="s">
        <v>299</v>
      </c>
      <c r="D111" s="8"/>
      <c r="E111" s="8"/>
      <c r="F111" s="25"/>
      <c r="G111" s="15"/>
      <c r="H111" s="15"/>
      <c r="I111" s="15"/>
    </row>
    <row r="112" spans="1:9" ht="55.75" customHeight="1">
      <c r="A112" s="14" t="s">
        <v>300</v>
      </c>
      <c r="B112" s="15" t="s">
        <v>301</v>
      </c>
      <c r="C112" s="15" t="s">
        <v>302</v>
      </c>
      <c r="D112" s="8"/>
      <c r="E112" s="8"/>
      <c r="F112" s="25"/>
      <c r="G112" s="15"/>
      <c r="H112" s="15"/>
      <c r="I112" s="15"/>
    </row>
    <row r="113" spans="1:9" ht="75" customHeight="1">
      <c r="A113" s="14" t="s">
        <v>303</v>
      </c>
      <c r="B113" s="15" t="s">
        <v>304</v>
      </c>
      <c r="C113" s="15" t="s">
        <v>305</v>
      </c>
      <c r="D113" s="8"/>
      <c r="E113" s="8"/>
      <c r="F113" s="25"/>
      <c r="G113" s="15"/>
      <c r="H113" s="15"/>
      <c r="I113" s="15"/>
    </row>
    <row r="114" spans="1:9" ht="72.650000000000006" customHeight="1">
      <c r="A114" s="14" t="s">
        <v>306</v>
      </c>
      <c r="B114" s="15" t="s">
        <v>307</v>
      </c>
      <c r="C114" s="15" t="s">
        <v>308</v>
      </c>
      <c r="D114" s="8"/>
      <c r="E114" s="8"/>
      <c r="F114" s="25"/>
      <c r="G114" s="15"/>
      <c r="H114" s="15"/>
      <c r="I114" s="15"/>
    </row>
    <row r="115" spans="1:9" ht="81.650000000000006" customHeight="1">
      <c r="A115" s="14" t="s">
        <v>309</v>
      </c>
      <c r="B115" s="15" t="s">
        <v>310</v>
      </c>
      <c r="C115" s="15" t="s">
        <v>311</v>
      </c>
      <c r="D115" s="8"/>
      <c r="E115" s="8"/>
      <c r="F115" s="25"/>
      <c r="G115" s="15"/>
      <c r="H115" s="15"/>
      <c r="I115" s="15"/>
    </row>
    <row r="116" spans="1:9" ht="102" customHeight="1">
      <c r="A116" s="14" t="s">
        <v>312</v>
      </c>
      <c r="B116" s="15" t="s">
        <v>313</v>
      </c>
      <c r="C116" s="15" t="s">
        <v>314</v>
      </c>
      <c r="D116" s="8"/>
      <c r="E116" s="8"/>
      <c r="F116" s="25"/>
      <c r="G116" s="15"/>
      <c r="H116" s="15"/>
      <c r="I116" s="15"/>
    </row>
    <row r="117" spans="1:9" ht="80.400000000000006" customHeight="1">
      <c r="A117" s="14" t="s">
        <v>315</v>
      </c>
      <c r="B117" s="15" t="s">
        <v>316</v>
      </c>
      <c r="C117" s="15" t="s">
        <v>317</v>
      </c>
      <c r="D117" s="8"/>
      <c r="E117" s="8"/>
      <c r="F117" s="25"/>
      <c r="G117" s="15"/>
      <c r="H117" s="15"/>
      <c r="I117" s="15"/>
    </row>
    <row r="118" spans="1:9" ht="15.5">
      <c r="A118" s="17"/>
      <c r="B118" s="18" t="s">
        <v>353</v>
      </c>
      <c r="C118" s="19" t="s">
        <v>354</v>
      </c>
      <c r="D118" s="8"/>
      <c r="E118" s="8"/>
      <c r="F118" s="8"/>
      <c r="G118" s="18"/>
      <c r="H118" s="18"/>
      <c r="I118" s="18"/>
    </row>
  </sheetData>
  <mergeCells count="14">
    <mergeCell ref="A8:E8"/>
    <mergeCell ref="A2:E3"/>
    <mergeCell ref="A4:E4"/>
    <mergeCell ref="A5:E5"/>
    <mergeCell ref="A6:E6"/>
    <mergeCell ref="A7:E7"/>
    <mergeCell ref="H10:H11"/>
    <mergeCell ref="I10:I11"/>
    <mergeCell ref="A10:A11"/>
    <mergeCell ref="B10:B11"/>
    <mergeCell ref="C10:C11"/>
    <mergeCell ref="D10:E10"/>
    <mergeCell ref="F10:F11"/>
    <mergeCell ref="G10:G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917C-4EDA-4691-8606-E092E5B4F597}">
  <dimension ref="A1:Y1000"/>
  <sheetViews>
    <sheetView topLeftCell="A4" zoomScale="40" zoomScaleNormal="40" workbookViewId="0">
      <selection activeCell="F97" sqref="F97"/>
    </sheetView>
  </sheetViews>
  <sheetFormatPr defaultColWidth="14.453125" defaultRowHeight="14.5"/>
  <cols>
    <col min="1" max="1" width="6.453125" customWidth="1"/>
    <col min="2" max="2" width="16.08984375" customWidth="1"/>
    <col min="3" max="3" width="60" customWidth="1"/>
    <col min="4" max="4" width="47" customWidth="1"/>
    <col min="5" max="5" width="37.7265625" customWidth="1"/>
    <col min="6" max="6" width="39.81640625" customWidth="1"/>
    <col min="7" max="7" width="44.7265625" customWidth="1"/>
    <col min="8" max="8" width="56.54296875" customWidth="1"/>
    <col min="9" max="9" width="46.7265625" customWidth="1"/>
    <col min="10" max="25" width="8.7265625" customWidth="1"/>
  </cols>
  <sheetData>
    <row r="1" spans="1:25" ht="14.25" hidden="1" customHeight="1">
      <c r="G1" s="99"/>
      <c r="H1" s="99"/>
    </row>
    <row r="2" spans="1:25" ht="15" hidden="1" customHeight="1">
      <c r="A2" s="197" t="s">
        <v>349</v>
      </c>
      <c r="B2" s="196"/>
      <c r="C2" s="196"/>
      <c r="D2" s="196"/>
      <c r="E2" s="196"/>
      <c r="F2" s="100"/>
      <c r="G2" s="100"/>
      <c r="H2" s="100"/>
      <c r="I2" s="100"/>
      <c r="J2" s="100"/>
      <c r="K2" s="100"/>
      <c r="L2" s="100"/>
      <c r="M2" s="100"/>
      <c r="N2" s="100"/>
      <c r="O2" s="100"/>
      <c r="P2" s="100"/>
      <c r="Q2" s="100"/>
      <c r="R2" s="100"/>
      <c r="S2" s="100"/>
      <c r="T2" s="100"/>
      <c r="U2" s="100"/>
      <c r="V2" s="100"/>
      <c r="W2" s="100"/>
      <c r="X2" s="100"/>
      <c r="Y2" s="100"/>
    </row>
    <row r="3" spans="1:25" ht="15" hidden="1" customHeight="1">
      <c r="A3" s="196"/>
      <c r="B3" s="196"/>
      <c r="C3" s="196"/>
      <c r="D3" s="196"/>
      <c r="E3" s="196"/>
      <c r="F3" s="100"/>
      <c r="G3" s="100"/>
      <c r="H3" s="100"/>
      <c r="I3" s="100"/>
      <c r="J3" s="100"/>
      <c r="K3" s="100"/>
      <c r="L3" s="100"/>
      <c r="M3" s="100"/>
      <c r="N3" s="100"/>
      <c r="O3" s="100"/>
      <c r="P3" s="100"/>
      <c r="Q3" s="100"/>
      <c r="R3" s="100"/>
      <c r="S3" s="100"/>
      <c r="T3" s="100"/>
      <c r="U3" s="100"/>
      <c r="V3" s="100"/>
      <c r="W3" s="100"/>
      <c r="X3" s="100"/>
      <c r="Y3" s="100"/>
    </row>
    <row r="4" spans="1:25" ht="14.25" customHeight="1">
      <c r="A4" s="198" t="s">
        <v>346</v>
      </c>
      <c r="B4" s="196"/>
      <c r="C4" s="196"/>
      <c r="D4" s="196"/>
      <c r="E4" s="196"/>
      <c r="F4" s="101"/>
      <c r="G4" s="101"/>
      <c r="H4" s="101"/>
      <c r="I4" s="101"/>
      <c r="J4" s="102"/>
      <c r="K4" s="102"/>
      <c r="L4" s="102"/>
      <c r="M4" s="102"/>
      <c r="N4" s="102"/>
      <c r="O4" s="102"/>
      <c r="P4" s="102"/>
      <c r="Q4" s="102"/>
      <c r="R4" s="102"/>
      <c r="S4" s="102"/>
      <c r="T4" s="102"/>
      <c r="U4" s="102"/>
      <c r="V4" s="102"/>
      <c r="W4" s="102"/>
      <c r="X4" s="102"/>
      <c r="Y4" s="102"/>
    </row>
    <row r="5" spans="1:25" ht="34.5" customHeight="1">
      <c r="A5" s="199" t="s">
        <v>1270</v>
      </c>
      <c r="B5" s="196"/>
      <c r="C5" s="196"/>
      <c r="D5" s="196"/>
      <c r="E5" s="196"/>
      <c r="F5" s="101"/>
      <c r="G5" s="101"/>
      <c r="H5" s="101"/>
      <c r="I5" s="101"/>
      <c r="J5" s="102"/>
      <c r="K5" s="102"/>
      <c r="L5" s="102"/>
      <c r="M5" s="102"/>
      <c r="N5" s="102"/>
      <c r="O5" s="102"/>
      <c r="P5" s="102"/>
      <c r="Q5" s="102"/>
      <c r="R5" s="102"/>
      <c r="S5" s="102"/>
      <c r="T5" s="102"/>
      <c r="U5" s="102"/>
      <c r="V5" s="102"/>
      <c r="W5" s="102"/>
      <c r="X5" s="102"/>
      <c r="Y5" s="102"/>
    </row>
    <row r="6" spans="1:25" ht="87.75" customHeight="1">
      <c r="A6" s="195" t="s">
        <v>1271</v>
      </c>
      <c r="B6" s="196"/>
      <c r="C6" s="196"/>
      <c r="D6" s="196"/>
      <c r="E6" s="196"/>
      <c r="F6" s="101"/>
      <c r="G6" s="101"/>
      <c r="H6" s="101"/>
      <c r="I6" s="101"/>
      <c r="J6" s="102"/>
      <c r="K6" s="102"/>
      <c r="L6" s="102"/>
      <c r="M6" s="102"/>
      <c r="N6" s="102"/>
      <c r="O6" s="102"/>
      <c r="P6" s="102"/>
      <c r="Q6" s="102"/>
      <c r="R6" s="102"/>
      <c r="S6" s="102"/>
      <c r="T6" s="102"/>
      <c r="U6" s="102"/>
      <c r="V6" s="102"/>
      <c r="W6" s="102"/>
      <c r="X6" s="102"/>
      <c r="Y6" s="102"/>
    </row>
    <row r="7" spans="1:25" ht="123" customHeight="1">
      <c r="A7" s="200" t="s">
        <v>1272</v>
      </c>
      <c r="B7" s="196"/>
      <c r="C7" s="196"/>
      <c r="D7" s="196"/>
      <c r="E7" s="196"/>
      <c r="G7" s="99"/>
      <c r="H7" s="99"/>
    </row>
    <row r="8" spans="1:25" ht="15.5">
      <c r="A8" s="195" t="s">
        <v>352</v>
      </c>
      <c r="B8" s="196"/>
      <c r="C8" s="196"/>
      <c r="D8" s="196"/>
      <c r="E8" s="196"/>
      <c r="F8" s="101"/>
      <c r="G8" s="101"/>
      <c r="H8" s="101"/>
      <c r="I8" s="101"/>
      <c r="J8" s="102"/>
      <c r="K8" s="102"/>
      <c r="L8" s="102"/>
      <c r="M8" s="102"/>
      <c r="N8" s="102"/>
      <c r="O8" s="102"/>
      <c r="P8" s="102"/>
      <c r="Q8" s="102"/>
      <c r="R8" s="102"/>
      <c r="S8" s="102"/>
      <c r="T8" s="102"/>
      <c r="U8" s="102"/>
      <c r="V8" s="102"/>
      <c r="W8" s="102"/>
      <c r="X8" s="102"/>
      <c r="Y8" s="102"/>
    </row>
    <row r="9" spans="1:25" ht="14.25" customHeight="1">
      <c r="G9" s="99"/>
    </row>
    <row r="10" spans="1:25" ht="29.25" customHeight="1">
      <c r="A10" s="191" t="s">
        <v>0</v>
      </c>
      <c r="B10" s="191" t="s">
        <v>318</v>
      </c>
      <c r="C10" s="191" t="s">
        <v>1</v>
      </c>
      <c r="D10" s="193" t="s">
        <v>351</v>
      </c>
      <c r="E10" s="194"/>
      <c r="F10" s="191" t="s">
        <v>1273</v>
      </c>
      <c r="G10" s="191" t="s">
        <v>321</v>
      </c>
      <c r="H10" s="191" t="s">
        <v>325</v>
      </c>
      <c r="I10" s="191" t="s">
        <v>348</v>
      </c>
    </row>
    <row r="11" spans="1:25" ht="33" customHeight="1">
      <c r="A11" s="192"/>
      <c r="B11" s="192"/>
      <c r="C11" s="192"/>
      <c r="D11" s="104" t="s">
        <v>319</v>
      </c>
      <c r="E11" s="104" t="s">
        <v>16</v>
      </c>
      <c r="F11" s="192"/>
      <c r="G11" s="192"/>
      <c r="H11" s="192"/>
      <c r="I11" s="192"/>
    </row>
    <row r="12" spans="1:25" ht="33" customHeight="1">
      <c r="A12" s="105" t="s">
        <v>337</v>
      </c>
      <c r="B12" s="105" t="s">
        <v>338</v>
      </c>
      <c r="C12" s="105" t="s">
        <v>339</v>
      </c>
      <c r="D12" s="105" t="s">
        <v>340</v>
      </c>
      <c r="E12" s="105" t="s">
        <v>341</v>
      </c>
      <c r="F12" s="105" t="s">
        <v>342</v>
      </c>
      <c r="G12" s="105" t="s">
        <v>343</v>
      </c>
      <c r="H12" s="105" t="s">
        <v>344</v>
      </c>
      <c r="I12" s="105" t="s">
        <v>345</v>
      </c>
    </row>
    <row r="13" spans="1:25" ht="93.75" customHeight="1">
      <c r="A13" s="111" t="s">
        <v>17</v>
      </c>
      <c r="B13" s="112" t="s">
        <v>18</v>
      </c>
      <c r="C13" s="112" t="s">
        <v>19</v>
      </c>
      <c r="D13" s="113" t="s">
        <v>1034</v>
      </c>
      <c r="E13" s="114"/>
      <c r="F13" s="113" t="s">
        <v>987</v>
      </c>
      <c r="G13" s="112"/>
      <c r="H13" s="112"/>
      <c r="I13" s="112"/>
    </row>
    <row r="14" spans="1:25" ht="129.75" customHeight="1">
      <c r="A14" s="115" t="s">
        <v>20</v>
      </c>
      <c r="B14" s="116" t="s">
        <v>21</v>
      </c>
      <c r="C14" s="116" t="s">
        <v>4</v>
      </c>
      <c r="D14" s="116" t="s">
        <v>1035</v>
      </c>
      <c r="E14" s="117"/>
      <c r="F14" s="116" t="s">
        <v>990</v>
      </c>
      <c r="G14" s="116" t="s">
        <v>322</v>
      </c>
      <c r="H14" s="116" t="s">
        <v>329</v>
      </c>
      <c r="I14" s="116" t="s">
        <v>1036</v>
      </c>
    </row>
    <row r="15" spans="1:25" ht="132" customHeight="1">
      <c r="A15" s="115" t="s">
        <v>22</v>
      </c>
      <c r="B15" s="116" t="s">
        <v>23</v>
      </c>
      <c r="C15" s="116" t="s">
        <v>14</v>
      </c>
      <c r="D15" s="116" t="s">
        <v>1037</v>
      </c>
      <c r="E15" s="116"/>
      <c r="F15" s="116" t="s">
        <v>993</v>
      </c>
      <c r="G15" s="116" t="s">
        <v>322</v>
      </c>
      <c r="H15" s="116" t="s">
        <v>331</v>
      </c>
      <c r="I15" s="116" t="s">
        <v>1038</v>
      </c>
    </row>
    <row r="16" spans="1:25" ht="99" customHeight="1">
      <c r="A16" s="115" t="s">
        <v>24</v>
      </c>
      <c r="B16" s="116" t="s">
        <v>25</v>
      </c>
      <c r="C16" s="116" t="s">
        <v>6</v>
      </c>
      <c r="D16" s="116" t="s">
        <v>1039</v>
      </c>
      <c r="E16" s="106"/>
      <c r="F16" s="116" t="s">
        <v>1040</v>
      </c>
      <c r="G16" s="116" t="s">
        <v>323</v>
      </c>
      <c r="H16" s="116"/>
      <c r="I16" s="116"/>
    </row>
    <row r="17" spans="1:25" ht="55.5" customHeight="1">
      <c r="A17" s="115" t="s">
        <v>26</v>
      </c>
      <c r="B17" s="116" t="s">
        <v>27</v>
      </c>
      <c r="C17" s="116" t="s">
        <v>28</v>
      </c>
      <c r="D17" s="118" t="s">
        <v>1041</v>
      </c>
      <c r="E17" s="106"/>
      <c r="F17" s="116"/>
      <c r="G17" s="116"/>
      <c r="H17" s="116"/>
      <c r="I17" s="116"/>
    </row>
    <row r="18" spans="1:25" ht="72.75" customHeight="1">
      <c r="A18" s="115" t="s">
        <v>29</v>
      </c>
      <c r="B18" s="116" t="s">
        <v>30</v>
      </c>
      <c r="C18" s="116" t="s">
        <v>7</v>
      </c>
      <c r="D18" s="116" t="s">
        <v>1042</v>
      </c>
      <c r="E18" s="116"/>
      <c r="F18" s="116" t="s">
        <v>996</v>
      </c>
      <c r="G18" s="116" t="s">
        <v>322</v>
      </c>
      <c r="H18" s="116"/>
      <c r="I18" s="116" t="s">
        <v>1043</v>
      </c>
      <c r="J18" s="107"/>
      <c r="K18" s="107"/>
      <c r="L18" s="107"/>
      <c r="M18" s="107"/>
      <c r="N18" s="107"/>
      <c r="O18" s="107"/>
      <c r="P18" s="107"/>
      <c r="Q18" s="107"/>
      <c r="R18" s="107"/>
      <c r="S18" s="107"/>
      <c r="T18" s="107"/>
      <c r="U18" s="107"/>
      <c r="V18" s="107"/>
      <c r="W18" s="107"/>
      <c r="X18" s="107"/>
      <c r="Y18" s="107"/>
    </row>
    <row r="19" spans="1:25" ht="55.5" customHeight="1">
      <c r="A19" s="115" t="s">
        <v>31</v>
      </c>
      <c r="B19" s="116" t="s">
        <v>32</v>
      </c>
      <c r="C19" s="116" t="s">
        <v>15</v>
      </c>
      <c r="D19" s="116" t="s">
        <v>1274</v>
      </c>
      <c r="E19" s="116"/>
      <c r="F19" s="116" t="s">
        <v>999</v>
      </c>
      <c r="G19" s="116"/>
      <c r="H19" s="116"/>
      <c r="I19" s="116"/>
    </row>
    <row r="20" spans="1:25" ht="55.5" customHeight="1">
      <c r="A20" s="115" t="s">
        <v>33</v>
      </c>
      <c r="B20" s="116" t="s">
        <v>34</v>
      </c>
      <c r="C20" s="116" t="s">
        <v>10</v>
      </c>
      <c r="D20" s="106" t="s">
        <v>1275</v>
      </c>
      <c r="E20" s="106"/>
      <c r="F20" s="116"/>
      <c r="G20" s="116"/>
      <c r="H20" s="116"/>
      <c r="I20" s="116"/>
    </row>
    <row r="21" spans="1:25" ht="66.75" customHeight="1">
      <c r="A21" s="115" t="s">
        <v>35</v>
      </c>
      <c r="B21" s="116" t="s">
        <v>36</v>
      </c>
      <c r="C21" s="116" t="s">
        <v>12</v>
      </c>
      <c r="D21" s="116" t="s">
        <v>1044</v>
      </c>
      <c r="E21" s="116"/>
      <c r="F21" s="116" t="s">
        <v>1002</v>
      </c>
      <c r="G21" s="116" t="s">
        <v>322</v>
      </c>
      <c r="H21" s="116" t="s">
        <v>329</v>
      </c>
      <c r="I21" s="116" t="s">
        <v>1036</v>
      </c>
    </row>
    <row r="22" spans="1:25" ht="55.5" customHeight="1">
      <c r="A22" s="115" t="s">
        <v>37</v>
      </c>
      <c r="B22" s="116" t="s">
        <v>38</v>
      </c>
      <c r="C22" s="116" t="s">
        <v>39</v>
      </c>
      <c r="D22" s="116" t="s">
        <v>1045</v>
      </c>
      <c r="E22" s="106"/>
      <c r="F22" s="116" t="s">
        <v>1046</v>
      </c>
      <c r="G22" s="116"/>
      <c r="H22" s="116"/>
      <c r="I22" s="116" t="s">
        <v>1043</v>
      </c>
    </row>
    <row r="23" spans="1:25" ht="55.5" customHeight="1">
      <c r="A23" s="115" t="s">
        <v>40</v>
      </c>
      <c r="B23" s="116" t="s">
        <v>41</v>
      </c>
      <c r="C23" s="116" t="s">
        <v>2</v>
      </c>
      <c r="D23" s="116" t="s">
        <v>1276</v>
      </c>
      <c r="E23" s="106"/>
      <c r="F23" s="116" t="s">
        <v>1047</v>
      </c>
      <c r="G23" s="116" t="s">
        <v>323</v>
      </c>
      <c r="H23" s="116"/>
      <c r="I23" s="116" t="s">
        <v>1043</v>
      </c>
    </row>
    <row r="24" spans="1:25" ht="55.5" customHeight="1">
      <c r="A24" s="115" t="s">
        <v>42</v>
      </c>
      <c r="B24" s="116" t="s">
        <v>43</v>
      </c>
      <c r="C24" s="116" t="s">
        <v>44</v>
      </c>
      <c r="D24" s="116" t="s">
        <v>1048</v>
      </c>
      <c r="E24" s="106"/>
      <c r="F24" s="116" t="s">
        <v>1049</v>
      </c>
      <c r="G24" s="116" t="s">
        <v>323</v>
      </c>
      <c r="H24" s="116"/>
      <c r="I24" s="116" t="s">
        <v>1043</v>
      </c>
    </row>
    <row r="25" spans="1:25" ht="55.5" customHeight="1">
      <c r="A25" s="115" t="s">
        <v>45</v>
      </c>
      <c r="B25" s="116" t="s">
        <v>46</v>
      </c>
      <c r="C25" s="116" t="s">
        <v>47</v>
      </c>
      <c r="D25" s="116" t="s">
        <v>1277</v>
      </c>
      <c r="E25" s="116"/>
      <c r="F25" s="116" t="s">
        <v>1005</v>
      </c>
      <c r="G25" s="116"/>
      <c r="H25" s="116"/>
      <c r="I25" s="116"/>
    </row>
    <row r="26" spans="1:25" ht="55.5" customHeight="1">
      <c r="A26" s="115" t="s">
        <v>48</v>
      </c>
      <c r="B26" s="116" t="s">
        <v>49</v>
      </c>
      <c r="C26" s="116" t="s">
        <v>3</v>
      </c>
      <c r="D26" s="117" t="s">
        <v>1278</v>
      </c>
      <c r="E26" s="117"/>
      <c r="F26" s="116" t="s">
        <v>1008</v>
      </c>
      <c r="G26" s="116"/>
      <c r="H26" s="116"/>
      <c r="I26" s="116"/>
    </row>
    <row r="27" spans="1:25" ht="172.5" customHeight="1">
      <c r="A27" s="115" t="s">
        <v>50</v>
      </c>
      <c r="B27" s="116" t="s">
        <v>51</v>
      </c>
      <c r="C27" s="116" t="s">
        <v>52</v>
      </c>
      <c r="D27" s="116" t="s">
        <v>1279</v>
      </c>
      <c r="E27" s="116"/>
      <c r="F27" s="116" t="s">
        <v>1011</v>
      </c>
      <c r="G27" s="116"/>
      <c r="H27" s="116"/>
      <c r="I27" s="116"/>
    </row>
    <row r="28" spans="1:25" ht="55.5" customHeight="1">
      <c r="A28" s="115" t="s">
        <v>53</v>
      </c>
      <c r="B28" s="116" t="s">
        <v>54</v>
      </c>
      <c r="C28" s="116" t="s">
        <v>55</v>
      </c>
      <c r="D28" s="118" t="s">
        <v>1041</v>
      </c>
      <c r="E28" s="106"/>
      <c r="F28" s="116"/>
      <c r="G28" s="116"/>
      <c r="H28" s="116"/>
      <c r="I28" s="116"/>
    </row>
    <row r="29" spans="1:25" ht="55.5" customHeight="1">
      <c r="A29" s="115" t="s">
        <v>56</v>
      </c>
      <c r="B29" s="116" t="s">
        <v>57</v>
      </c>
      <c r="C29" s="116" t="s">
        <v>58</v>
      </c>
      <c r="D29" s="118" t="s">
        <v>1041</v>
      </c>
      <c r="E29" s="106"/>
      <c r="F29" s="116"/>
      <c r="G29" s="116"/>
      <c r="H29" s="116"/>
      <c r="I29" s="116"/>
    </row>
    <row r="30" spans="1:25" ht="55.5" customHeight="1">
      <c r="A30" s="115" t="s">
        <v>59</v>
      </c>
      <c r="B30" s="116" t="s">
        <v>60</v>
      </c>
      <c r="C30" s="116" t="s">
        <v>61</v>
      </c>
      <c r="D30" s="103" t="s">
        <v>1050</v>
      </c>
      <c r="E30" s="117"/>
      <c r="F30" s="116" t="s">
        <v>1013</v>
      </c>
      <c r="G30" s="116" t="s">
        <v>322</v>
      </c>
      <c r="H30" s="116"/>
      <c r="I30" s="116" t="s">
        <v>1043</v>
      </c>
    </row>
    <row r="31" spans="1:25" ht="55.5" customHeight="1">
      <c r="A31" s="115" t="s">
        <v>62</v>
      </c>
      <c r="B31" s="119" t="s">
        <v>63</v>
      </c>
      <c r="C31" s="116" t="s">
        <v>5</v>
      </c>
      <c r="D31" s="116" t="s">
        <v>1051</v>
      </c>
      <c r="E31" s="116"/>
      <c r="F31" s="116" t="s">
        <v>1017</v>
      </c>
      <c r="G31" s="116" t="s">
        <v>322</v>
      </c>
      <c r="H31" s="116" t="s">
        <v>329</v>
      </c>
      <c r="I31" s="116" t="s">
        <v>1036</v>
      </c>
    </row>
    <row r="32" spans="1:25" ht="108.5">
      <c r="A32" s="115" t="s">
        <v>64</v>
      </c>
      <c r="B32" s="116" t="s">
        <v>65</v>
      </c>
      <c r="C32" s="116" t="s">
        <v>66</v>
      </c>
      <c r="D32" s="116" t="s">
        <v>1280</v>
      </c>
      <c r="E32" s="106"/>
      <c r="F32" s="116" t="s">
        <v>1019</v>
      </c>
      <c r="G32" s="116" t="s">
        <v>322</v>
      </c>
      <c r="H32" s="116" t="s">
        <v>331</v>
      </c>
      <c r="I32" s="116" t="s">
        <v>1052</v>
      </c>
    </row>
    <row r="33" spans="1:9" ht="69" customHeight="1">
      <c r="A33" s="115" t="s">
        <v>67</v>
      </c>
      <c r="B33" s="116" t="s">
        <v>68</v>
      </c>
      <c r="C33" s="116" t="s">
        <v>69</v>
      </c>
      <c r="D33" s="116" t="s">
        <v>1053</v>
      </c>
      <c r="E33" s="116"/>
      <c r="F33" s="116" t="s">
        <v>1022</v>
      </c>
      <c r="G33" s="116" t="s">
        <v>322</v>
      </c>
      <c r="H33" s="116" t="s">
        <v>329</v>
      </c>
      <c r="I33" s="116" t="s">
        <v>1036</v>
      </c>
    </row>
    <row r="34" spans="1:9" ht="55.5" customHeight="1">
      <c r="A34" s="115" t="s">
        <v>70</v>
      </c>
      <c r="B34" s="116" t="s">
        <v>71</v>
      </c>
      <c r="C34" s="116" t="s">
        <v>72</v>
      </c>
      <c r="D34" s="118" t="s">
        <v>1041</v>
      </c>
      <c r="E34" s="106"/>
      <c r="F34" s="116"/>
      <c r="G34" s="116"/>
      <c r="H34" s="116"/>
      <c r="I34" s="116"/>
    </row>
    <row r="35" spans="1:9" ht="55.5" customHeight="1">
      <c r="A35" s="115" t="s">
        <v>73</v>
      </c>
      <c r="B35" s="116" t="s">
        <v>74</v>
      </c>
      <c r="C35" s="116" t="s">
        <v>75</v>
      </c>
      <c r="D35" s="118" t="s">
        <v>1041</v>
      </c>
      <c r="E35" s="106"/>
      <c r="F35" s="116"/>
      <c r="G35" s="116"/>
      <c r="H35" s="116"/>
      <c r="I35" s="116"/>
    </row>
    <row r="36" spans="1:9" ht="55.5" customHeight="1">
      <c r="A36" s="115" t="s">
        <v>76</v>
      </c>
      <c r="B36" s="116" t="s">
        <v>77</v>
      </c>
      <c r="C36" s="116" t="s">
        <v>78</v>
      </c>
      <c r="D36" s="116" t="s">
        <v>1054</v>
      </c>
      <c r="E36" s="106"/>
      <c r="F36" s="116" t="s">
        <v>1055</v>
      </c>
      <c r="G36" s="116" t="s">
        <v>323</v>
      </c>
      <c r="H36" s="116"/>
      <c r="I36" s="116" t="s">
        <v>1043</v>
      </c>
    </row>
    <row r="37" spans="1:9" ht="55.5" customHeight="1">
      <c r="A37" s="115" t="s">
        <v>79</v>
      </c>
      <c r="B37" s="116" t="s">
        <v>80</v>
      </c>
      <c r="C37" s="116" t="s">
        <v>81</v>
      </c>
      <c r="D37" s="116" t="s">
        <v>1056</v>
      </c>
      <c r="E37" s="106"/>
      <c r="F37" s="116" t="s">
        <v>1057</v>
      </c>
      <c r="G37" s="116" t="s">
        <v>322</v>
      </c>
      <c r="H37" s="116"/>
      <c r="I37" s="116" t="s">
        <v>1043</v>
      </c>
    </row>
    <row r="38" spans="1:9" ht="55.5" customHeight="1">
      <c r="A38" s="115" t="s">
        <v>82</v>
      </c>
      <c r="B38" s="116" t="s">
        <v>83</v>
      </c>
      <c r="C38" s="116" t="s">
        <v>84</v>
      </c>
      <c r="D38" s="116" t="s">
        <v>1058</v>
      </c>
      <c r="E38" s="106"/>
      <c r="F38" s="116" t="s">
        <v>1059</v>
      </c>
      <c r="G38" s="116"/>
      <c r="H38" s="116"/>
      <c r="I38" s="116" t="s">
        <v>1043</v>
      </c>
    </row>
    <row r="39" spans="1:9" ht="55.5" customHeight="1">
      <c r="A39" s="115" t="s">
        <v>85</v>
      </c>
      <c r="B39" s="116" t="s">
        <v>86</v>
      </c>
      <c r="C39" s="116" t="s">
        <v>87</v>
      </c>
      <c r="D39" s="116" t="s">
        <v>1060</v>
      </c>
      <c r="E39" s="106"/>
      <c r="F39" s="116" t="s">
        <v>1061</v>
      </c>
      <c r="G39" s="116" t="s">
        <v>323</v>
      </c>
      <c r="H39" s="116"/>
      <c r="I39" s="116" t="s">
        <v>1043</v>
      </c>
    </row>
    <row r="40" spans="1:9" ht="55.5" customHeight="1">
      <c r="A40" s="115" t="s">
        <v>88</v>
      </c>
      <c r="B40" s="116" t="s">
        <v>89</v>
      </c>
      <c r="C40" s="116" t="s">
        <v>90</v>
      </c>
      <c r="D40" s="116" t="s">
        <v>1062</v>
      </c>
      <c r="E40" s="106"/>
      <c r="F40" s="116" t="s">
        <v>1063</v>
      </c>
      <c r="G40" s="116"/>
      <c r="H40" s="116"/>
      <c r="I40" s="116" t="s">
        <v>1043</v>
      </c>
    </row>
    <row r="41" spans="1:9" ht="69.75" customHeight="1">
      <c r="A41" s="115" t="s">
        <v>91</v>
      </c>
      <c r="B41" s="116" t="s">
        <v>92</v>
      </c>
      <c r="C41" s="116" t="s">
        <v>93</v>
      </c>
      <c r="D41" s="116" t="s">
        <v>1064</v>
      </c>
      <c r="E41" s="106"/>
      <c r="F41" s="116" t="s">
        <v>1065</v>
      </c>
      <c r="G41" s="116" t="s">
        <v>322</v>
      </c>
      <c r="H41" s="116"/>
      <c r="I41" s="116" t="s">
        <v>1043</v>
      </c>
    </row>
    <row r="42" spans="1:9" ht="55.5" customHeight="1">
      <c r="A42" s="115" t="s">
        <v>94</v>
      </c>
      <c r="B42" s="116" t="s">
        <v>95</v>
      </c>
      <c r="C42" s="116" t="s">
        <v>96</v>
      </c>
      <c r="D42" s="116" t="s">
        <v>1066</v>
      </c>
      <c r="E42" s="106"/>
      <c r="F42" s="116" t="s">
        <v>1013</v>
      </c>
      <c r="G42" s="116" t="s">
        <v>322</v>
      </c>
      <c r="H42" s="116"/>
      <c r="I42" s="116" t="s">
        <v>1043</v>
      </c>
    </row>
    <row r="43" spans="1:9" ht="103.5" customHeight="1">
      <c r="A43" s="115" t="s">
        <v>97</v>
      </c>
      <c r="B43" s="116" t="s">
        <v>98</v>
      </c>
      <c r="C43" s="116" t="s">
        <v>99</v>
      </c>
      <c r="D43" s="116" t="s">
        <v>1067</v>
      </c>
      <c r="E43" s="106"/>
      <c r="F43" s="116" t="s">
        <v>1068</v>
      </c>
      <c r="G43" s="116" t="s">
        <v>322</v>
      </c>
      <c r="H43" s="116" t="s">
        <v>331</v>
      </c>
      <c r="I43" s="116" t="s">
        <v>1069</v>
      </c>
    </row>
    <row r="44" spans="1:9" ht="55.5" customHeight="1">
      <c r="A44" s="115" t="s">
        <v>100</v>
      </c>
      <c r="B44" s="116" t="s">
        <v>101</v>
      </c>
      <c r="C44" s="116" t="s">
        <v>102</v>
      </c>
      <c r="D44" s="118" t="s">
        <v>1041</v>
      </c>
      <c r="E44" s="106"/>
      <c r="F44" s="116"/>
      <c r="G44" s="116"/>
      <c r="H44" s="116"/>
      <c r="I44" s="116"/>
    </row>
    <row r="45" spans="1:9" ht="55.5" customHeight="1">
      <c r="A45" s="115" t="s">
        <v>103</v>
      </c>
      <c r="B45" s="116" t="s">
        <v>104</v>
      </c>
      <c r="C45" s="116" t="s">
        <v>105</v>
      </c>
      <c r="D45" s="118" t="s">
        <v>1041</v>
      </c>
      <c r="E45" s="106"/>
      <c r="F45" s="116"/>
      <c r="G45" s="116"/>
      <c r="H45" s="116"/>
      <c r="I45" s="116"/>
    </row>
    <row r="46" spans="1:9" ht="55.5" customHeight="1">
      <c r="A46" s="115" t="s">
        <v>106</v>
      </c>
      <c r="B46" s="116" t="s">
        <v>107</v>
      </c>
      <c r="C46" s="116" t="s">
        <v>108</v>
      </c>
      <c r="D46" s="116" t="s">
        <v>1070</v>
      </c>
      <c r="E46" s="106"/>
      <c r="F46" s="116" t="s">
        <v>1071</v>
      </c>
      <c r="G46" s="116"/>
      <c r="H46" s="116" t="s">
        <v>331</v>
      </c>
      <c r="I46" s="116" t="s">
        <v>1069</v>
      </c>
    </row>
    <row r="47" spans="1:9" ht="124.5" customHeight="1">
      <c r="A47" s="115" t="s">
        <v>109</v>
      </c>
      <c r="B47" s="116" t="s">
        <v>110</v>
      </c>
      <c r="C47" s="116" t="s">
        <v>111</v>
      </c>
      <c r="D47" s="116" t="s">
        <v>1072</v>
      </c>
      <c r="E47" s="117"/>
      <c r="F47" s="116" t="s">
        <v>1073</v>
      </c>
      <c r="G47" s="116" t="s">
        <v>322</v>
      </c>
      <c r="H47" s="116" t="s">
        <v>331</v>
      </c>
      <c r="I47" s="116" t="s">
        <v>1038</v>
      </c>
    </row>
    <row r="48" spans="1:9" ht="112.5" customHeight="1">
      <c r="A48" s="115" t="s">
        <v>112</v>
      </c>
      <c r="B48" s="116" t="s">
        <v>113</v>
      </c>
      <c r="C48" s="116" t="s">
        <v>114</v>
      </c>
      <c r="D48" s="116" t="s">
        <v>1074</v>
      </c>
      <c r="E48" s="106"/>
      <c r="F48" s="116" t="s">
        <v>1075</v>
      </c>
      <c r="G48" s="116" t="s">
        <v>322</v>
      </c>
      <c r="H48" s="116" t="s">
        <v>331</v>
      </c>
      <c r="I48" s="116" t="s">
        <v>1038</v>
      </c>
    </row>
    <row r="49" spans="1:9" ht="66" customHeight="1">
      <c r="A49" s="115" t="s">
        <v>115</v>
      </c>
      <c r="B49" s="116" t="s">
        <v>116</v>
      </c>
      <c r="C49" s="116" t="s">
        <v>117</v>
      </c>
      <c r="D49" s="118" t="s">
        <v>1041</v>
      </c>
      <c r="E49" s="106"/>
      <c r="F49" s="116"/>
      <c r="G49" s="116"/>
      <c r="H49" s="116"/>
      <c r="I49" s="116"/>
    </row>
    <row r="50" spans="1:9" ht="55.5" customHeight="1">
      <c r="A50" s="115" t="s">
        <v>118</v>
      </c>
      <c r="B50" s="116" t="s">
        <v>119</v>
      </c>
      <c r="C50" s="116" t="s">
        <v>120</v>
      </c>
      <c r="D50" s="116" t="s">
        <v>1076</v>
      </c>
      <c r="E50" s="106"/>
      <c r="F50" s="116" t="s">
        <v>1077</v>
      </c>
      <c r="G50" s="116" t="s">
        <v>323</v>
      </c>
      <c r="H50" s="116" t="s">
        <v>331</v>
      </c>
      <c r="I50" s="116" t="s">
        <v>1069</v>
      </c>
    </row>
    <row r="51" spans="1:9" ht="55.5" customHeight="1">
      <c r="A51" s="115" t="s">
        <v>121</v>
      </c>
      <c r="B51" s="116" t="s">
        <v>122</v>
      </c>
      <c r="C51" s="116" t="s">
        <v>123</v>
      </c>
      <c r="D51" s="116" t="s">
        <v>1078</v>
      </c>
      <c r="E51" s="106"/>
      <c r="F51" s="116" t="s">
        <v>1079</v>
      </c>
      <c r="G51" s="116" t="s">
        <v>322</v>
      </c>
      <c r="H51" s="116" t="s">
        <v>331</v>
      </c>
      <c r="I51" s="116" t="s">
        <v>1069</v>
      </c>
    </row>
    <row r="52" spans="1:9" ht="81" customHeight="1">
      <c r="A52" s="115" t="s">
        <v>124</v>
      </c>
      <c r="B52" s="116" t="s">
        <v>125</v>
      </c>
      <c r="C52" s="116" t="s">
        <v>126</v>
      </c>
      <c r="D52" s="116" t="s">
        <v>1080</v>
      </c>
      <c r="E52" s="106"/>
      <c r="F52" s="116" t="s">
        <v>1081</v>
      </c>
      <c r="G52" s="116"/>
      <c r="H52" s="116" t="s">
        <v>331</v>
      </c>
      <c r="I52" s="116" t="s">
        <v>1069</v>
      </c>
    </row>
    <row r="53" spans="1:9" ht="55.5" customHeight="1">
      <c r="A53" s="115" t="s">
        <v>127</v>
      </c>
      <c r="B53" s="116" t="s">
        <v>128</v>
      </c>
      <c r="C53" s="116" t="s">
        <v>129</v>
      </c>
      <c r="D53" s="116" t="s">
        <v>1082</v>
      </c>
      <c r="E53" s="106"/>
      <c r="F53" s="116" t="s">
        <v>1083</v>
      </c>
      <c r="G53" s="116"/>
      <c r="H53" s="116" t="s">
        <v>331</v>
      </c>
      <c r="I53" s="116" t="s">
        <v>1069</v>
      </c>
    </row>
    <row r="54" spans="1:9" ht="55.5" customHeight="1">
      <c r="A54" s="115" t="s">
        <v>130</v>
      </c>
      <c r="B54" s="116" t="s">
        <v>131</v>
      </c>
      <c r="C54" s="116" t="s">
        <v>132</v>
      </c>
      <c r="D54" s="118" t="s">
        <v>1041</v>
      </c>
      <c r="E54" s="106"/>
      <c r="F54" s="116"/>
      <c r="G54" s="116"/>
      <c r="H54" s="116"/>
      <c r="I54" s="116"/>
    </row>
    <row r="55" spans="1:9" ht="74.25" customHeight="1">
      <c r="A55" s="115" t="s">
        <v>133</v>
      </c>
      <c r="B55" s="116" t="s">
        <v>134</v>
      </c>
      <c r="C55" s="116" t="s">
        <v>135</v>
      </c>
      <c r="D55" s="118" t="s">
        <v>1041</v>
      </c>
      <c r="E55" s="106"/>
      <c r="F55" s="116"/>
      <c r="G55" s="116"/>
      <c r="H55" s="116"/>
      <c r="I55" s="116"/>
    </row>
    <row r="56" spans="1:9" ht="55.5" customHeight="1">
      <c r="A56" s="115" t="s">
        <v>136</v>
      </c>
      <c r="B56" s="116" t="s">
        <v>137</v>
      </c>
      <c r="C56" s="116" t="s">
        <v>138</v>
      </c>
      <c r="D56" s="118" t="s">
        <v>1041</v>
      </c>
      <c r="E56" s="106"/>
      <c r="F56" s="116"/>
      <c r="G56" s="116"/>
      <c r="H56" s="116"/>
      <c r="I56" s="116"/>
    </row>
    <row r="57" spans="1:9" ht="66" customHeight="1">
      <c r="A57" s="115" t="s">
        <v>139</v>
      </c>
      <c r="B57" s="116" t="s">
        <v>140</v>
      </c>
      <c r="C57" s="116" t="s">
        <v>141</v>
      </c>
      <c r="D57" s="116" t="s">
        <v>1084</v>
      </c>
      <c r="E57" s="106"/>
      <c r="F57" s="116" t="s">
        <v>1085</v>
      </c>
      <c r="G57" s="116"/>
      <c r="H57" s="116" t="s">
        <v>331</v>
      </c>
      <c r="I57" s="116" t="s">
        <v>1069</v>
      </c>
    </row>
    <row r="58" spans="1:9" ht="55.5" customHeight="1">
      <c r="A58" s="115" t="s">
        <v>142</v>
      </c>
      <c r="B58" s="116" t="s">
        <v>143</v>
      </c>
      <c r="C58" s="116" t="s">
        <v>144</v>
      </c>
      <c r="D58" s="118" t="s">
        <v>1041</v>
      </c>
      <c r="E58" s="106"/>
      <c r="F58" s="116"/>
      <c r="G58" s="116"/>
      <c r="H58" s="116"/>
      <c r="I58" s="116"/>
    </row>
    <row r="59" spans="1:9" ht="108" customHeight="1">
      <c r="A59" s="115" t="s">
        <v>145</v>
      </c>
      <c r="B59" s="116" t="s">
        <v>146</v>
      </c>
      <c r="C59" s="116" t="s">
        <v>147</v>
      </c>
      <c r="D59" s="120" t="s">
        <v>1086</v>
      </c>
      <c r="E59" s="106"/>
      <c r="F59" s="120" t="s">
        <v>1087</v>
      </c>
      <c r="G59" s="116"/>
      <c r="H59" s="120" t="s">
        <v>331</v>
      </c>
      <c r="I59" s="120" t="s">
        <v>1088</v>
      </c>
    </row>
    <row r="60" spans="1:9" ht="74.25" customHeight="1">
      <c r="A60" s="115" t="s">
        <v>148</v>
      </c>
      <c r="B60" s="116" t="s">
        <v>149</v>
      </c>
      <c r="C60" s="116" t="s">
        <v>150</v>
      </c>
      <c r="D60" s="118" t="s">
        <v>1041</v>
      </c>
      <c r="E60" s="106"/>
      <c r="F60" s="116"/>
      <c r="G60" s="116"/>
      <c r="H60" s="116"/>
      <c r="I60" s="116"/>
    </row>
    <row r="61" spans="1:9" ht="55.5" customHeight="1">
      <c r="A61" s="115" t="s">
        <v>151</v>
      </c>
      <c r="B61" s="116" t="s">
        <v>152</v>
      </c>
      <c r="C61" s="116" t="s">
        <v>153</v>
      </c>
      <c r="D61" s="118" t="s">
        <v>1041</v>
      </c>
      <c r="E61" s="106"/>
      <c r="F61" s="116"/>
      <c r="G61" s="116"/>
      <c r="H61" s="116"/>
      <c r="I61" s="116"/>
    </row>
    <row r="62" spans="1:9" ht="55.5" customHeight="1">
      <c r="A62" s="115" t="s">
        <v>154</v>
      </c>
      <c r="B62" s="116" t="s">
        <v>155</v>
      </c>
      <c r="C62" s="116" t="s">
        <v>156</v>
      </c>
      <c r="D62" s="118" t="s">
        <v>1041</v>
      </c>
      <c r="E62" s="106"/>
      <c r="F62" s="116"/>
      <c r="G62" s="116"/>
      <c r="H62" s="116"/>
      <c r="I62" s="116"/>
    </row>
    <row r="63" spans="1:9" ht="55.5" customHeight="1">
      <c r="A63" s="115" t="s">
        <v>157</v>
      </c>
      <c r="B63" s="116" t="s">
        <v>158</v>
      </c>
      <c r="C63" s="116" t="s">
        <v>159</v>
      </c>
      <c r="D63" s="106" t="s">
        <v>1089</v>
      </c>
      <c r="E63" s="106"/>
      <c r="F63" s="116" t="s">
        <v>1090</v>
      </c>
      <c r="G63" s="116"/>
      <c r="H63" s="116" t="s">
        <v>331</v>
      </c>
      <c r="I63" s="116" t="s">
        <v>1088</v>
      </c>
    </row>
    <row r="64" spans="1:9" ht="55.5" customHeight="1">
      <c r="A64" s="115" t="s">
        <v>160</v>
      </c>
      <c r="B64" s="116" t="s">
        <v>161</v>
      </c>
      <c r="C64" s="116" t="s">
        <v>162</v>
      </c>
      <c r="D64" s="106" t="s">
        <v>1091</v>
      </c>
      <c r="E64" s="106"/>
      <c r="F64" s="116" t="s">
        <v>1092</v>
      </c>
      <c r="G64" s="116"/>
      <c r="H64" s="116" t="s">
        <v>331</v>
      </c>
      <c r="I64" s="116" t="s">
        <v>1088</v>
      </c>
    </row>
    <row r="65" spans="1:9" ht="55.5" customHeight="1">
      <c r="A65" s="115" t="s">
        <v>163</v>
      </c>
      <c r="B65" s="116" t="s">
        <v>164</v>
      </c>
      <c r="C65" s="116" t="s">
        <v>165</v>
      </c>
      <c r="D65" s="106" t="s">
        <v>1093</v>
      </c>
      <c r="E65" s="106"/>
      <c r="F65" s="116" t="s">
        <v>1094</v>
      </c>
      <c r="G65" s="116"/>
      <c r="H65" s="116" t="s">
        <v>331</v>
      </c>
      <c r="I65" s="116" t="s">
        <v>1088</v>
      </c>
    </row>
    <row r="66" spans="1:9" ht="55.5" customHeight="1">
      <c r="A66" s="115" t="s">
        <v>166</v>
      </c>
      <c r="B66" s="116" t="s">
        <v>167</v>
      </c>
      <c r="C66" s="116" t="s">
        <v>168</v>
      </c>
      <c r="D66" s="118" t="s">
        <v>1041</v>
      </c>
      <c r="E66" s="106"/>
      <c r="F66" s="116"/>
      <c r="G66" s="116"/>
      <c r="H66" s="116"/>
      <c r="I66" s="116"/>
    </row>
    <row r="67" spans="1:9" ht="55.5" customHeight="1">
      <c r="A67" s="115" t="s">
        <v>169</v>
      </c>
      <c r="B67" s="116" t="s">
        <v>170</v>
      </c>
      <c r="C67" s="116" t="s">
        <v>171</v>
      </c>
      <c r="D67" s="118" t="s">
        <v>1041</v>
      </c>
      <c r="E67" s="106"/>
      <c r="F67" s="116"/>
      <c r="G67" s="116"/>
      <c r="H67" s="116"/>
      <c r="I67" s="116"/>
    </row>
    <row r="68" spans="1:9" ht="80.25" customHeight="1">
      <c r="A68" s="115" t="s">
        <v>172</v>
      </c>
      <c r="B68" s="116" t="s">
        <v>173</v>
      </c>
      <c r="C68" s="116" t="s">
        <v>1281</v>
      </c>
      <c r="D68" s="118" t="s">
        <v>1041</v>
      </c>
      <c r="E68" s="106"/>
      <c r="F68" s="116"/>
      <c r="G68" s="116"/>
      <c r="H68" s="116"/>
      <c r="I68" s="116"/>
    </row>
    <row r="69" spans="1:9" ht="55.5" customHeight="1">
      <c r="A69" s="115" t="s">
        <v>175</v>
      </c>
      <c r="B69" s="116" t="s">
        <v>176</v>
      </c>
      <c r="C69" s="116" t="s">
        <v>177</v>
      </c>
      <c r="D69" s="106" t="s">
        <v>1095</v>
      </c>
      <c r="E69" s="106"/>
      <c r="F69" s="116" t="s">
        <v>1096</v>
      </c>
      <c r="G69" s="116"/>
      <c r="H69" s="116" t="s">
        <v>331</v>
      </c>
      <c r="I69" s="116" t="s">
        <v>1088</v>
      </c>
    </row>
    <row r="70" spans="1:9" ht="55.5" customHeight="1">
      <c r="A70" s="115" t="s">
        <v>178</v>
      </c>
      <c r="B70" s="116" t="s">
        <v>179</v>
      </c>
      <c r="C70" s="116" t="s">
        <v>180</v>
      </c>
      <c r="D70" s="106" t="s">
        <v>1097</v>
      </c>
      <c r="E70" s="106"/>
      <c r="F70" s="116"/>
      <c r="G70" s="116"/>
      <c r="H70" s="116"/>
      <c r="I70" s="116"/>
    </row>
    <row r="71" spans="1:9" ht="55.5" customHeight="1">
      <c r="A71" s="115" t="s">
        <v>181</v>
      </c>
      <c r="B71" s="116" t="s">
        <v>182</v>
      </c>
      <c r="C71" s="116" t="s">
        <v>183</v>
      </c>
      <c r="D71" s="118" t="s">
        <v>1041</v>
      </c>
      <c r="E71" s="106"/>
      <c r="F71" s="116"/>
      <c r="G71" s="116"/>
      <c r="H71" s="116"/>
      <c r="I71" s="116"/>
    </row>
    <row r="72" spans="1:9" ht="55.5" customHeight="1">
      <c r="A72" s="115" t="s">
        <v>184</v>
      </c>
      <c r="B72" s="116" t="s">
        <v>185</v>
      </c>
      <c r="C72" s="116" t="s">
        <v>1282</v>
      </c>
      <c r="D72" s="106" t="s">
        <v>1098</v>
      </c>
      <c r="E72" s="106"/>
      <c r="F72" s="116" t="s">
        <v>1099</v>
      </c>
      <c r="G72" s="116"/>
      <c r="H72" s="116" t="s">
        <v>331</v>
      </c>
      <c r="I72" s="116" t="s">
        <v>1088</v>
      </c>
    </row>
    <row r="73" spans="1:9" ht="55.5" customHeight="1">
      <c r="A73" s="115" t="s">
        <v>187</v>
      </c>
      <c r="B73" s="116" t="s">
        <v>188</v>
      </c>
      <c r="C73" s="116" t="s">
        <v>189</v>
      </c>
      <c r="D73" s="106" t="s">
        <v>1100</v>
      </c>
      <c r="E73" s="106"/>
      <c r="F73" s="116" t="s">
        <v>1101</v>
      </c>
      <c r="G73" s="116" t="s">
        <v>322</v>
      </c>
      <c r="H73" s="116" t="s">
        <v>331</v>
      </c>
      <c r="I73" s="116" t="s">
        <v>1088</v>
      </c>
    </row>
    <row r="74" spans="1:9" ht="63.75" customHeight="1">
      <c r="A74" s="115" t="s">
        <v>190</v>
      </c>
      <c r="B74" s="116" t="s">
        <v>191</v>
      </c>
      <c r="C74" s="116" t="s">
        <v>192</v>
      </c>
      <c r="D74" s="106" t="s">
        <v>1102</v>
      </c>
      <c r="E74" s="106"/>
      <c r="F74" s="116"/>
      <c r="G74" s="116" t="s">
        <v>322</v>
      </c>
      <c r="H74" s="116"/>
      <c r="I74" s="116"/>
    </row>
    <row r="75" spans="1:9" ht="55.5" customHeight="1">
      <c r="A75" s="115" t="s">
        <v>193</v>
      </c>
      <c r="B75" s="116" t="s">
        <v>194</v>
      </c>
      <c r="C75" s="116" t="s">
        <v>195</v>
      </c>
      <c r="D75" s="118" t="s">
        <v>1041</v>
      </c>
      <c r="E75" s="106"/>
      <c r="F75" s="116"/>
      <c r="G75" s="116"/>
      <c r="H75" s="116"/>
      <c r="I75" s="116"/>
    </row>
    <row r="76" spans="1:9" ht="55.5" customHeight="1">
      <c r="A76" s="115" t="s">
        <v>196</v>
      </c>
      <c r="B76" s="116" t="s">
        <v>197</v>
      </c>
      <c r="C76" s="116" t="s">
        <v>198</v>
      </c>
      <c r="D76" s="118" t="s">
        <v>1041</v>
      </c>
      <c r="E76" s="106"/>
      <c r="F76" s="116"/>
      <c r="G76" s="116"/>
      <c r="H76" s="116"/>
      <c r="I76" s="116"/>
    </row>
    <row r="77" spans="1:9" ht="55.5" customHeight="1">
      <c r="A77" s="115" t="s">
        <v>199</v>
      </c>
      <c r="B77" s="116" t="s">
        <v>200</v>
      </c>
      <c r="C77" s="116" t="s">
        <v>201</v>
      </c>
      <c r="D77" s="118" t="s">
        <v>1041</v>
      </c>
      <c r="E77" s="106"/>
      <c r="F77" s="116"/>
      <c r="G77" s="116"/>
      <c r="H77" s="116"/>
      <c r="I77" s="116"/>
    </row>
    <row r="78" spans="1:9" ht="55.5" customHeight="1">
      <c r="A78" s="115" t="s">
        <v>202</v>
      </c>
      <c r="B78" s="116" t="s">
        <v>203</v>
      </c>
      <c r="C78" s="116" t="s">
        <v>8</v>
      </c>
      <c r="D78" s="116" t="s">
        <v>1283</v>
      </c>
      <c r="E78" s="106"/>
      <c r="F78" s="116" t="s">
        <v>1103</v>
      </c>
      <c r="G78" s="116" t="s">
        <v>322</v>
      </c>
      <c r="H78" s="116"/>
      <c r="I78" s="116"/>
    </row>
    <row r="79" spans="1:9" ht="55.5" customHeight="1">
      <c r="A79" s="115" t="s">
        <v>204</v>
      </c>
      <c r="B79" s="116" t="s">
        <v>205</v>
      </c>
      <c r="C79" s="116" t="s">
        <v>9</v>
      </c>
      <c r="D79" s="116" t="s">
        <v>1284</v>
      </c>
      <c r="E79" s="106"/>
      <c r="F79" s="116"/>
      <c r="G79" s="116" t="s">
        <v>322</v>
      </c>
      <c r="H79" s="116"/>
      <c r="I79" s="116"/>
    </row>
    <row r="80" spans="1:9" ht="55.5" customHeight="1">
      <c r="A80" s="115" t="s">
        <v>206</v>
      </c>
      <c r="B80" s="116" t="s">
        <v>207</v>
      </c>
      <c r="C80" s="116" t="s">
        <v>208</v>
      </c>
      <c r="D80" s="106" t="s">
        <v>1285</v>
      </c>
      <c r="E80" s="106"/>
      <c r="F80" s="116"/>
      <c r="G80" s="116"/>
      <c r="H80" s="116"/>
      <c r="I80" s="116"/>
    </row>
    <row r="81" spans="1:9" ht="55.5" customHeight="1">
      <c r="A81" s="115" t="s">
        <v>209</v>
      </c>
      <c r="B81" s="116" t="s">
        <v>210</v>
      </c>
      <c r="C81" s="116" t="s">
        <v>211</v>
      </c>
      <c r="D81" s="118" t="s">
        <v>1041</v>
      </c>
      <c r="E81" s="106"/>
      <c r="F81" s="116"/>
      <c r="G81" s="116"/>
      <c r="H81" s="116"/>
      <c r="I81" s="116"/>
    </row>
    <row r="82" spans="1:9" ht="55.5" customHeight="1">
      <c r="A82" s="115" t="s">
        <v>212</v>
      </c>
      <c r="B82" s="116" t="s">
        <v>213</v>
      </c>
      <c r="C82" s="116" t="s">
        <v>214</v>
      </c>
      <c r="D82" s="118" t="s">
        <v>1041</v>
      </c>
      <c r="E82" s="106"/>
      <c r="F82" s="116"/>
      <c r="G82" s="116"/>
      <c r="H82" s="116"/>
      <c r="I82" s="116"/>
    </row>
    <row r="83" spans="1:9" ht="55.5" customHeight="1">
      <c r="A83" s="115" t="s">
        <v>215</v>
      </c>
      <c r="B83" s="116" t="s">
        <v>216</v>
      </c>
      <c r="C83" s="116" t="s">
        <v>217</v>
      </c>
      <c r="D83" s="121" t="s">
        <v>1041</v>
      </c>
      <c r="E83" s="116"/>
      <c r="F83" s="116" t="s">
        <v>1028</v>
      </c>
      <c r="G83" s="116"/>
      <c r="H83" s="116"/>
      <c r="I83" s="116"/>
    </row>
    <row r="84" spans="1:9" ht="55.5" customHeight="1">
      <c r="A84" s="115" t="s">
        <v>218</v>
      </c>
      <c r="B84" s="116" t="s">
        <v>219</v>
      </c>
      <c r="C84" s="116" t="s">
        <v>220</v>
      </c>
      <c r="D84" s="118" t="s">
        <v>1041</v>
      </c>
      <c r="E84" s="106"/>
      <c r="F84" s="116"/>
      <c r="G84" s="116"/>
      <c r="H84" s="116"/>
      <c r="I84" s="116"/>
    </row>
    <row r="85" spans="1:9" ht="108" customHeight="1">
      <c r="A85" s="115" t="s">
        <v>221</v>
      </c>
      <c r="B85" s="116" t="s">
        <v>222</v>
      </c>
      <c r="C85" s="116" t="s">
        <v>11</v>
      </c>
      <c r="D85" s="116" t="s">
        <v>1286</v>
      </c>
      <c r="E85" s="116"/>
      <c r="F85" s="116" t="s">
        <v>1031</v>
      </c>
      <c r="G85" s="116"/>
      <c r="H85" s="116"/>
      <c r="I85" s="116"/>
    </row>
    <row r="86" spans="1:9" ht="55.5" customHeight="1">
      <c r="A86" s="115" t="s">
        <v>223</v>
      </c>
      <c r="B86" s="116" t="s">
        <v>224</v>
      </c>
      <c r="C86" s="116" t="s">
        <v>225</v>
      </c>
      <c r="D86" s="118" t="s">
        <v>1041</v>
      </c>
      <c r="E86" s="106"/>
      <c r="F86" s="116"/>
      <c r="G86" s="116"/>
      <c r="H86" s="116"/>
      <c r="I86" s="116"/>
    </row>
    <row r="87" spans="1:9" ht="55.5" customHeight="1">
      <c r="A87" s="115" t="s">
        <v>226</v>
      </c>
      <c r="B87" s="116" t="s">
        <v>227</v>
      </c>
      <c r="C87" s="116" t="s">
        <v>228</v>
      </c>
      <c r="D87" s="118" t="s">
        <v>1041</v>
      </c>
      <c r="E87" s="106"/>
      <c r="F87" s="116"/>
      <c r="G87" s="116"/>
      <c r="H87" s="116"/>
      <c r="I87" s="116"/>
    </row>
    <row r="88" spans="1:9" ht="55.5" customHeight="1">
      <c r="A88" s="115" t="s">
        <v>229</v>
      </c>
      <c r="B88" s="116" t="s">
        <v>230</v>
      </c>
      <c r="C88" s="116" t="s">
        <v>231</v>
      </c>
      <c r="D88" s="122" t="s">
        <v>1041</v>
      </c>
      <c r="E88" s="106"/>
      <c r="F88" s="116"/>
      <c r="G88" s="116"/>
      <c r="H88" s="116"/>
      <c r="I88" s="116"/>
    </row>
    <row r="89" spans="1:9" ht="55.5" customHeight="1">
      <c r="A89" s="115" t="s">
        <v>232</v>
      </c>
      <c r="B89" s="116" t="s">
        <v>233</v>
      </c>
      <c r="C89" s="116" t="s">
        <v>234</v>
      </c>
      <c r="D89" s="123" t="s">
        <v>1041</v>
      </c>
      <c r="E89" s="106"/>
      <c r="F89" s="116"/>
      <c r="G89" s="116"/>
      <c r="H89" s="116"/>
      <c r="I89" s="116"/>
    </row>
    <row r="90" spans="1:9" ht="55.5" customHeight="1">
      <c r="A90" s="115" t="s">
        <v>235</v>
      </c>
      <c r="B90" s="116" t="s">
        <v>236</v>
      </c>
      <c r="C90" s="116" t="s">
        <v>237</v>
      </c>
      <c r="D90" s="123" t="s">
        <v>1041</v>
      </c>
      <c r="E90" s="106"/>
      <c r="F90" s="116"/>
      <c r="G90" s="116"/>
      <c r="H90" s="116"/>
      <c r="I90" s="116"/>
    </row>
    <row r="91" spans="1:9" ht="55.5" customHeight="1">
      <c r="A91" s="115" t="s">
        <v>238</v>
      </c>
      <c r="B91" s="116" t="s">
        <v>239</v>
      </c>
      <c r="C91" s="116" t="s">
        <v>240</v>
      </c>
      <c r="D91" s="123" t="s">
        <v>1041</v>
      </c>
      <c r="E91" s="106"/>
      <c r="F91" s="116"/>
      <c r="G91" s="116"/>
      <c r="H91" s="116"/>
      <c r="I91" s="116"/>
    </row>
    <row r="92" spans="1:9" ht="55.5" customHeight="1">
      <c r="A92" s="115" t="s">
        <v>241</v>
      </c>
      <c r="B92" s="116" t="s">
        <v>242</v>
      </c>
      <c r="C92" s="116" t="s">
        <v>243</v>
      </c>
      <c r="D92" s="123" t="s">
        <v>1041</v>
      </c>
      <c r="E92" s="106"/>
      <c r="F92" s="116"/>
      <c r="G92" s="116"/>
      <c r="H92" s="116"/>
      <c r="I92" s="116"/>
    </row>
    <row r="93" spans="1:9" ht="63.75" customHeight="1">
      <c r="A93" s="115" t="s">
        <v>244</v>
      </c>
      <c r="B93" s="116" t="s">
        <v>245</v>
      </c>
      <c r="C93" s="116" t="s">
        <v>246</v>
      </c>
      <c r="D93" s="124" t="s">
        <v>1287</v>
      </c>
      <c r="E93" s="106"/>
      <c r="F93" s="116"/>
      <c r="G93" s="116"/>
      <c r="H93" s="116"/>
      <c r="I93" s="116"/>
    </row>
    <row r="94" spans="1:9" ht="110.25" customHeight="1">
      <c r="A94" s="115" t="s">
        <v>247</v>
      </c>
      <c r="B94" s="116" t="s">
        <v>248</v>
      </c>
      <c r="C94" s="116" t="s">
        <v>249</v>
      </c>
      <c r="D94" s="125" t="s">
        <v>1288</v>
      </c>
      <c r="E94" s="126" t="s">
        <v>1104</v>
      </c>
      <c r="F94" s="240" t="s">
        <v>1301</v>
      </c>
      <c r="G94" s="116" t="s">
        <v>322</v>
      </c>
      <c r="H94" s="116" t="s">
        <v>331</v>
      </c>
      <c r="I94" s="116" t="s">
        <v>1105</v>
      </c>
    </row>
    <row r="95" spans="1:9" ht="81.75" customHeight="1">
      <c r="A95" s="115" t="s">
        <v>250</v>
      </c>
      <c r="B95" s="116" t="s">
        <v>251</v>
      </c>
      <c r="C95" s="116" t="s">
        <v>252</v>
      </c>
      <c r="D95" s="125" t="s">
        <v>1289</v>
      </c>
      <c r="E95" s="242" t="s">
        <v>1106</v>
      </c>
      <c r="F95" s="241" t="s">
        <v>1303</v>
      </c>
      <c r="G95" s="116" t="s">
        <v>322</v>
      </c>
      <c r="H95" s="116" t="s">
        <v>331</v>
      </c>
      <c r="I95" s="116" t="s">
        <v>1107</v>
      </c>
    </row>
    <row r="96" spans="1:9" ht="64.5" customHeight="1">
      <c r="A96" s="115" t="s">
        <v>253</v>
      </c>
      <c r="B96" s="116" t="s">
        <v>254</v>
      </c>
      <c r="C96" s="116" t="s">
        <v>255</v>
      </c>
      <c r="D96" s="123" t="s">
        <v>1041</v>
      </c>
      <c r="E96" s="106"/>
      <c r="F96" s="116"/>
      <c r="G96" s="116"/>
      <c r="H96" s="116"/>
      <c r="I96" s="116"/>
    </row>
    <row r="97" spans="1:9" ht="55.5" customHeight="1">
      <c r="A97" s="115" t="s">
        <v>256</v>
      </c>
      <c r="B97" s="116" t="s">
        <v>257</v>
      </c>
      <c r="C97" s="116" t="s">
        <v>258</v>
      </c>
      <c r="D97" s="123" t="s">
        <v>1041</v>
      </c>
      <c r="E97" s="106"/>
      <c r="F97" s="116"/>
      <c r="G97" s="116"/>
      <c r="H97" s="116"/>
      <c r="I97" s="116"/>
    </row>
    <row r="98" spans="1:9" ht="55.5" customHeight="1">
      <c r="A98" s="115" t="s">
        <v>259</v>
      </c>
      <c r="B98" s="116" t="s">
        <v>260</v>
      </c>
      <c r="C98" s="116" t="s">
        <v>261</v>
      </c>
      <c r="D98" s="123" t="s">
        <v>1041</v>
      </c>
      <c r="E98" s="106"/>
      <c r="F98" s="116"/>
      <c r="G98" s="116"/>
      <c r="H98" s="116"/>
      <c r="I98" s="116"/>
    </row>
    <row r="99" spans="1:9" ht="55.5" customHeight="1">
      <c r="A99" s="115" t="s">
        <v>262</v>
      </c>
      <c r="B99" s="116" t="s">
        <v>263</v>
      </c>
      <c r="C99" s="116" t="s">
        <v>264</v>
      </c>
      <c r="D99" s="123" t="s">
        <v>1041</v>
      </c>
      <c r="E99" s="106"/>
      <c r="F99" s="116"/>
      <c r="G99" s="116"/>
      <c r="H99" s="116"/>
      <c r="I99" s="116"/>
    </row>
    <row r="100" spans="1:9" ht="55.5" customHeight="1">
      <c r="A100" s="115" t="s">
        <v>265</v>
      </c>
      <c r="B100" s="116" t="s">
        <v>266</v>
      </c>
      <c r="C100" s="116" t="s">
        <v>267</v>
      </c>
      <c r="D100" s="123" t="s">
        <v>1041</v>
      </c>
      <c r="E100" s="106"/>
      <c r="F100" s="116"/>
      <c r="G100" s="116"/>
      <c r="H100" s="116"/>
      <c r="I100" s="116"/>
    </row>
    <row r="101" spans="1:9" ht="69" customHeight="1">
      <c r="A101" s="115" t="s">
        <v>268</v>
      </c>
      <c r="B101" s="116" t="s">
        <v>269</v>
      </c>
      <c r="C101" s="116" t="s">
        <v>270</v>
      </c>
      <c r="D101" s="123" t="s">
        <v>1041</v>
      </c>
      <c r="E101" s="106"/>
      <c r="F101" s="116"/>
      <c r="G101" s="116"/>
      <c r="H101" s="116"/>
      <c r="I101" s="116"/>
    </row>
    <row r="102" spans="1:9" ht="108" customHeight="1">
      <c r="A102" s="115" t="s">
        <v>271</v>
      </c>
      <c r="B102" s="116" t="s">
        <v>272</v>
      </c>
      <c r="C102" s="116" t="s">
        <v>13</v>
      </c>
      <c r="D102" s="125" t="s">
        <v>1290</v>
      </c>
      <c r="E102" s="126" t="s">
        <v>1108</v>
      </c>
      <c r="F102" s="240" t="s">
        <v>1302</v>
      </c>
      <c r="G102" s="116"/>
      <c r="H102" s="116" t="s">
        <v>331</v>
      </c>
      <c r="I102" s="116" t="s">
        <v>1107</v>
      </c>
    </row>
    <row r="103" spans="1:9" ht="55.5" customHeight="1">
      <c r="A103" s="115" t="s">
        <v>273</v>
      </c>
      <c r="B103" s="116" t="s">
        <v>274</v>
      </c>
      <c r="C103" s="116" t="s">
        <v>275</v>
      </c>
      <c r="D103" s="118" t="s">
        <v>1041</v>
      </c>
      <c r="E103" s="106"/>
      <c r="F103" s="116"/>
      <c r="G103" s="116"/>
      <c r="H103" s="116"/>
      <c r="I103" s="116"/>
    </row>
    <row r="104" spans="1:9" ht="84" customHeight="1">
      <c r="A104" s="115" t="s">
        <v>276</v>
      </c>
      <c r="B104" s="116" t="s">
        <v>277</v>
      </c>
      <c r="C104" s="116" t="s">
        <v>1291</v>
      </c>
      <c r="D104" s="118" t="s">
        <v>1041</v>
      </c>
      <c r="E104" s="106"/>
      <c r="F104" s="116"/>
      <c r="G104" s="116"/>
      <c r="H104" s="116"/>
      <c r="I104" s="116"/>
    </row>
    <row r="105" spans="1:9" ht="55.5" customHeight="1">
      <c r="A105" s="115" t="s">
        <v>279</v>
      </c>
      <c r="B105" s="116" t="s">
        <v>280</v>
      </c>
      <c r="C105" s="116" t="s">
        <v>281</v>
      </c>
      <c r="D105" s="106" t="s">
        <v>1292</v>
      </c>
      <c r="E105" s="106"/>
      <c r="F105" s="116"/>
      <c r="G105" s="116"/>
      <c r="H105" s="116"/>
      <c r="I105" s="116"/>
    </row>
    <row r="106" spans="1:9" ht="72" customHeight="1">
      <c r="A106" s="115" t="s">
        <v>282</v>
      </c>
      <c r="B106" s="116" t="s">
        <v>283</v>
      </c>
      <c r="C106" s="116" t="s">
        <v>284</v>
      </c>
      <c r="D106" s="118" t="s">
        <v>1041</v>
      </c>
      <c r="E106" s="106"/>
      <c r="F106" s="116"/>
      <c r="G106" s="116"/>
      <c r="H106" s="116"/>
      <c r="I106" s="116"/>
    </row>
    <row r="107" spans="1:9" ht="57" customHeight="1">
      <c r="A107" s="115" t="s">
        <v>285</v>
      </c>
      <c r="B107" s="116" t="s">
        <v>286</v>
      </c>
      <c r="C107" s="116" t="s">
        <v>287</v>
      </c>
      <c r="D107" s="118" t="s">
        <v>1041</v>
      </c>
      <c r="E107" s="106"/>
      <c r="F107" s="116"/>
      <c r="G107" s="116"/>
      <c r="H107" s="116"/>
      <c r="I107" s="116"/>
    </row>
    <row r="108" spans="1:9" ht="55.5" customHeight="1">
      <c r="A108" s="115" t="s">
        <v>288</v>
      </c>
      <c r="B108" s="116" t="s">
        <v>289</v>
      </c>
      <c r="C108" s="116" t="s">
        <v>290</v>
      </c>
      <c r="D108" s="118" t="s">
        <v>1041</v>
      </c>
      <c r="E108" s="106"/>
      <c r="F108" s="116"/>
      <c r="G108" s="116"/>
      <c r="H108" s="116"/>
      <c r="I108" s="116"/>
    </row>
    <row r="109" spans="1:9" ht="69" customHeight="1">
      <c r="A109" s="115" t="s">
        <v>291</v>
      </c>
      <c r="B109" s="116" t="s">
        <v>292</v>
      </c>
      <c r="C109" s="116" t="s">
        <v>293</v>
      </c>
      <c r="D109" s="118" t="s">
        <v>1041</v>
      </c>
      <c r="E109" s="106"/>
      <c r="F109" s="116"/>
      <c r="G109" s="116"/>
      <c r="H109" s="116"/>
      <c r="I109" s="116"/>
    </row>
    <row r="110" spans="1:9" ht="87" customHeight="1">
      <c r="A110" s="115" t="s">
        <v>294</v>
      </c>
      <c r="B110" s="116" t="s">
        <v>295</v>
      </c>
      <c r="C110" s="116" t="s">
        <v>296</v>
      </c>
      <c r="D110" s="118" t="s">
        <v>1041</v>
      </c>
      <c r="E110" s="106"/>
      <c r="F110" s="116"/>
      <c r="G110" s="116"/>
      <c r="H110" s="116"/>
      <c r="I110" s="116"/>
    </row>
    <row r="111" spans="1:9" ht="55.5" customHeight="1">
      <c r="A111" s="115" t="s">
        <v>297</v>
      </c>
      <c r="B111" s="116" t="s">
        <v>298</v>
      </c>
      <c r="C111" s="116" t="s">
        <v>299</v>
      </c>
      <c r="D111" s="118" t="s">
        <v>1041</v>
      </c>
      <c r="E111" s="106"/>
      <c r="F111" s="116"/>
      <c r="G111" s="116"/>
      <c r="H111" s="116"/>
      <c r="I111" s="116"/>
    </row>
    <row r="112" spans="1:9" ht="55.5" customHeight="1">
      <c r="A112" s="115" t="s">
        <v>300</v>
      </c>
      <c r="B112" s="116" t="s">
        <v>301</v>
      </c>
      <c r="C112" s="116" t="s">
        <v>302</v>
      </c>
      <c r="D112" s="118" t="s">
        <v>1041</v>
      </c>
      <c r="E112" s="106"/>
      <c r="F112" s="116"/>
      <c r="G112" s="116"/>
      <c r="H112" s="116"/>
      <c r="I112" s="116"/>
    </row>
    <row r="113" spans="1:9" ht="75" customHeight="1">
      <c r="A113" s="115" t="s">
        <v>303</v>
      </c>
      <c r="B113" s="116" t="s">
        <v>304</v>
      </c>
      <c r="C113" s="116" t="s">
        <v>305</v>
      </c>
      <c r="D113" s="118" t="s">
        <v>1041</v>
      </c>
      <c r="E113" s="106"/>
      <c r="F113" s="116"/>
      <c r="G113" s="116"/>
      <c r="H113" s="116"/>
      <c r="I113" s="116"/>
    </row>
    <row r="114" spans="1:9" ht="72" customHeight="1">
      <c r="A114" s="115" t="s">
        <v>306</v>
      </c>
      <c r="B114" s="116" t="s">
        <v>307</v>
      </c>
      <c r="C114" s="116" t="s">
        <v>308</v>
      </c>
      <c r="D114" s="118" t="s">
        <v>1041</v>
      </c>
      <c r="E114" s="106"/>
      <c r="F114" s="116"/>
      <c r="G114" s="116"/>
      <c r="H114" s="116"/>
      <c r="I114" s="116"/>
    </row>
    <row r="115" spans="1:9" ht="81" customHeight="1">
      <c r="A115" s="115" t="s">
        <v>309</v>
      </c>
      <c r="B115" s="116" t="s">
        <v>310</v>
      </c>
      <c r="C115" s="116" t="s">
        <v>311</v>
      </c>
      <c r="D115" s="118" t="s">
        <v>1041</v>
      </c>
      <c r="E115" s="106"/>
      <c r="F115" s="116"/>
      <c r="G115" s="116"/>
      <c r="H115" s="116"/>
      <c r="I115" s="116"/>
    </row>
    <row r="116" spans="1:9" ht="102" customHeight="1">
      <c r="A116" s="115" t="s">
        <v>312</v>
      </c>
      <c r="B116" s="116" t="s">
        <v>313</v>
      </c>
      <c r="C116" s="116" t="s">
        <v>314</v>
      </c>
      <c r="D116" s="118" t="s">
        <v>1041</v>
      </c>
      <c r="E116" s="106"/>
      <c r="F116" s="116"/>
      <c r="G116" s="116"/>
      <c r="H116" s="116"/>
      <c r="I116" s="116"/>
    </row>
    <row r="117" spans="1:9" ht="80.25" customHeight="1">
      <c r="A117" s="115" t="s">
        <v>315</v>
      </c>
      <c r="B117" s="116" t="s">
        <v>316</v>
      </c>
      <c r="C117" s="116" t="s">
        <v>317</v>
      </c>
      <c r="D117" s="118" t="s">
        <v>1041</v>
      </c>
      <c r="E117" s="106"/>
      <c r="F117" s="116"/>
      <c r="G117" s="116"/>
      <c r="H117" s="116"/>
      <c r="I117" s="116"/>
    </row>
    <row r="118" spans="1:9" ht="14.25" customHeight="1">
      <c r="A118" s="108"/>
      <c r="B118" s="109" t="s">
        <v>353</v>
      </c>
      <c r="C118" s="110" t="s">
        <v>354</v>
      </c>
      <c r="D118" s="106"/>
      <c r="E118" s="106"/>
      <c r="F118" s="106"/>
      <c r="G118" s="109"/>
      <c r="H118" s="109"/>
      <c r="I118" s="109"/>
    </row>
    <row r="119" spans="1:9" ht="14.25" customHeight="1">
      <c r="G119" s="99"/>
      <c r="H119" s="99"/>
    </row>
    <row r="120" spans="1:9" ht="14.25" customHeight="1">
      <c r="G120" s="99"/>
      <c r="H120" s="99"/>
    </row>
    <row r="121" spans="1:9" ht="14.25" customHeight="1">
      <c r="G121" s="99"/>
      <c r="H121" s="99"/>
    </row>
    <row r="122" spans="1:9" ht="14.25" customHeight="1">
      <c r="G122" s="99"/>
      <c r="H122" s="99"/>
    </row>
    <row r="123" spans="1:9" ht="14.25" customHeight="1">
      <c r="G123" s="99"/>
      <c r="H123" s="99"/>
    </row>
    <row r="124" spans="1:9" ht="14.25" customHeight="1">
      <c r="G124" s="99"/>
      <c r="H124" s="99"/>
    </row>
    <row r="125" spans="1:9" ht="14.25" customHeight="1">
      <c r="G125" s="99"/>
      <c r="H125" s="99"/>
    </row>
    <row r="126" spans="1:9" ht="14.25" customHeight="1">
      <c r="G126" s="99"/>
      <c r="H126" s="99"/>
    </row>
    <row r="127" spans="1:9" ht="14.25" customHeight="1">
      <c r="G127" s="99"/>
      <c r="H127" s="99"/>
    </row>
    <row r="128" spans="1:9" ht="14.25" customHeight="1">
      <c r="G128" s="99"/>
      <c r="H128" s="99"/>
    </row>
    <row r="129" spans="7:8" ht="14.25" customHeight="1">
      <c r="G129" s="99"/>
      <c r="H129" s="99"/>
    </row>
    <row r="130" spans="7:8" ht="14.25" customHeight="1">
      <c r="G130" s="99"/>
      <c r="H130" s="99"/>
    </row>
    <row r="131" spans="7:8" ht="14.25" customHeight="1">
      <c r="G131" s="99"/>
      <c r="H131" s="99"/>
    </row>
    <row r="132" spans="7:8" ht="14.25" customHeight="1">
      <c r="G132" s="99"/>
      <c r="H132" s="99"/>
    </row>
    <row r="133" spans="7:8" ht="14.25" customHeight="1">
      <c r="G133" s="99"/>
      <c r="H133" s="99"/>
    </row>
    <row r="134" spans="7:8" ht="14.25" customHeight="1">
      <c r="G134" s="99"/>
      <c r="H134" s="99"/>
    </row>
    <row r="135" spans="7:8" ht="14.25" customHeight="1">
      <c r="G135" s="99"/>
      <c r="H135" s="99"/>
    </row>
    <row r="136" spans="7:8" ht="14.25" customHeight="1">
      <c r="G136" s="99"/>
      <c r="H136" s="99"/>
    </row>
    <row r="137" spans="7:8" ht="14.25" customHeight="1">
      <c r="G137" s="99"/>
      <c r="H137" s="99"/>
    </row>
    <row r="138" spans="7:8" ht="14.25" customHeight="1">
      <c r="G138" s="99"/>
      <c r="H138" s="99"/>
    </row>
    <row r="139" spans="7:8" ht="14.25" customHeight="1">
      <c r="G139" s="99"/>
      <c r="H139" s="99"/>
    </row>
    <row r="140" spans="7:8" ht="14.25" customHeight="1">
      <c r="G140" s="99"/>
      <c r="H140" s="99"/>
    </row>
    <row r="141" spans="7:8" ht="14.25" customHeight="1">
      <c r="G141" s="99"/>
      <c r="H141" s="99"/>
    </row>
    <row r="142" spans="7:8" ht="14.25" customHeight="1">
      <c r="G142" s="99"/>
      <c r="H142" s="99"/>
    </row>
    <row r="143" spans="7:8" ht="14.25" customHeight="1">
      <c r="G143" s="99"/>
      <c r="H143" s="99"/>
    </row>
    <row r="144" spans="7:8" ht="14.25" customHeight="1">
      <c r="G144" s="99"/>
      <c r="H144" s="99"/>
    </row>
    <row r="145" spans="7:8" ht="14.25" customHeight="1">
      <c r="G145" s="99"/>
      <c r="H145" s="99"/>
    </row>
    <row r="146" spans="7:8" ht="14.25" customHeight="1">
      <c r="G146" s="99"/>
      <c r="H146" s="99"/>
    </row>
    <row r="147" spans="7:8" ht="14.25" customHeight="1">
      <c r="G147" s="99"/>
      <c r="H147" s="99"/>
    </row>
    <row r="148" spans="7:8" ht="14.25" customHeight="1">
      <c r="G148" s="99"/>
      <c r="H148" s="99"/>
    </row>
    <row r="149" spans="7:8" ht="14.25" customHeight="1">
      <c r="G149" s="99"/>
      <c r="H149" s="99"/>
    </row>
    <row r="150" spans="7:8" ht="14.25" customHeight="1">
      <c r="G150" s="99"/>
      <c r="H150" s="99"/>
    </row>
    <row r="151" spans="7:8" ht="14.25" customHeight="1">
      <c r="G151" s="99"/>
      <c r="H151" s="99"/>
    </row>
    <row r="152" spans="7:8" ht="14.25" customHeight="1">
      <c r="G152" s="99"/>
      <c r="H152" s="99"/>
    </row>
    <row r="153" spans="7:8" ht="14.25" customHeight="1">
      <c r="G153" s="99"/>
      <c r="H153" s="99"/>
    </row>
    <row r="154" spans="7:8" ht="14.25" customHeight="1">
      <c r="G154" s="99"/>
      <c r="H154" s="99"/>
    </row>
    <row r="155" spans="7:8" ht="14.25" customHeight="1">
      <c r="G155" s="99"/>
      <c r="H155" s="99"/>
    </row>
    <row r="156" spans="7:8" ht="14.25" customHeight="1">
      <c r="G156" s="99"/>
      <c r="H156" s="99"/>
    </row>
    <row r="157" spans="7:8" ht="14.25" customHeight="1">
      <c r="G157" s="99"/>
      <c r="H157" s="99"/>
    </row>
    <row r="158" spans="7:8" ht="14.25" customHeight="1">
      <c r="G158" s="99"/>
      <c r="H158" s="99"/>
    </row>
    <row r="159" spans="7:8" ht="14.25" customHeight="1">
      <c r="G159" s="99"/>
      <c r="H159" s="99"/>
    </row>
    <row r="160" spans="7:8" ht="14.25" customHeight="1">
      <c r="G160" s="99"/>
      <c r="H160" s="99"/>
    </row>
    <row r="161" spans="7:8" ht="14.25" customHeight="1">
      <c r="G161" s="99"/>
      <c r="H161" s="99"/>
    </row>
    <row r="162" spans="7:8" ht="14.25" customHeight="1">
      <c r="G162" s="99"/>
      <c r="H162" s="99"/>
    </row>
    <row r="163" spans="7:8" ht="14.25" customHeight="1">
      <c r="G163" s="99"/>
      <c r="H163" s="99"/>
    </row>
    <row r="164" spans="7:8" ht="14.25" customHeight="1">
      <c r="G164" s="99"/>
      <c r="H164" s="99"/>
    </row>
    <row r="165" spans="7:8" ht="14.25" customHeight="1">
      <c r="G165" s="99"/>
      <c r="H165" s="99"/>
    </row>
    <row r="166" spans="7:8" ht="14.25" customHeight="1">
      <c r="G166" s="99"/>
      <c r="H166" s="99"/>
    </row>
    <row r="167" spans="7:8" ht="14.25" customHeight="1">
      <c r="G167" s="99"/>
      <c r="H167" s="99"/>
    </row>
    <row r="168" spans="7:8" ht="14.25" customHeight="1">
      <c r="G168" s="99"/>
      <c r="H168" s="99"/>
    </row>
    <row r="169" spans="7:8" ht="14.25" customHeight="1">
      <c r="G169" s="99"/>
      <c r="H169" s="99"/>
    </row>
    <row r="170" spans="7:8" ht="14.25" customHeight="1">
      <c r="G170" s="99"/>
      <c r="H170" s="99"/>
    </row>
    <row r="171" spans="7:8" ht="14.25" customHeight="1">
      <c r="G171" s="99"/>
      <c r="H171" s="99"/>
    </row>
    <row r="172" spans="7:8" ht="14.25" customHeight="1">
      <c r="G172" s="99"/>
      <c r="H172" s="99"/>
    </row>
    <row r="173" spans="7:8" ht="14.25" customHeight="1">
      <c r="G173" s="99"/>
      <c r="H173" s="99"/>
    </row>
    <row r="174" spans="7:8" ht="14.25" customHeight="1">
      <c r="G174" s="99"/>
      <c r="H174" s="99"/>
    </row>
    <row r="175" spans="7:8" ht="14.25" customHeight="1">
      <c r="G175" s="99"/>
      <c r="H175" s="99"/>
    </row>
    <row r="176" spans="7:8" ht="14.25" customHeight="1">
      <c r="G176" s="99"/>
      <c r="H176" s="99"/>
    </row>
    <row r="177" spans="7:8" ht="14.25" customHeight="1">
      <c r="G177" s="99"/>
      <c r="H177" s="99"/>
    </row>
    <row r="178" spans="7:8" ht="14.25" customHeight="1">
      <c r="G178" s="99"/>
      <c r="H178" s="99"/>
    </row>
    <row r="179" spans="7:8" ht="14.25" customHeight="1">
      <c r="G179" s="99"/>
      <c r="H179" s="99"/>
    </row>
    <row r="180" spans="7:8" ht="14.25" customHeight="1">
      <c r="G180" s="99"/>
      <c r="H180" s="99"/>
    </row>
    <row r="181" spans="7:8" ht="14.25" customHeight="1">
      <c r="G181" s="99"/>
      <c r="H181" s="99"/>
    </row>
    <row r="182" spans="7:8" ht="14.25" customHeight="1">
      <c r="G182" s="99"/>
      <c r="H182" s="99"/>
    </row>
    <row r="183" spans="7:8" ht="14.25" customHeight="1">
      <c r="G183" s="99"/>
      <c r="H183" s="99"/>
    </row>
    <row r="184" spans="7:8" ht="14.25" customHeight="1">
      <c r="G184" s="99"/>
      <c r="H184" s="99"/>
    </row>
    <row r="185" spans="7:8" ht="14.25" customHeight="1">
      <c r="G185" s="99"/>
      <c r="H185" s="99"/>
    </row>
    <row r="186" spans="7:8" ht="14.25" customHeight="1">
      <c r="G186" s="99"/>
      <c r="H186" s="99"/>
    </row>
    <row r="187" spans="7:8" ht="14.25" customHeight="1">
      <c r="G187" s="99"/>
      <c r="H187" s="99"/>
    </row>
    <row r="188" spans="7:8" ht="14.25" customHeight="1">
      <c r="G188" s="99"/>
      <c r="H188" s="99"/>
    </row>
    <row r="189" spans="7:8" ht="14.25" customHeight="1">
      <c r="G189" s="99"/>
      <c r="H189" s="99"/>
    </row>
    <row r="190" spans="7:8" ht="14.25" customHeight="1">
      <c r="G190" s="99"/>
      <c r="H190" s="99"/>
    </row>
    <row r="191" spans="7:8" ht="14.25" customHeight="1">
      <c r="G191" s="99"/>
      <c r="H191" s="99"/>
    </row>
    <row r="192" spans="7:8" ht="14.25" customHeight="1">
      <c r="G192" s="99"/>
      <c r="H192" s="99"/>
    </row>
    <row r="193" spans="7:8" ht="14.25" customHeight="1">
      <c r="G193" s="99"/>
      <c r="H193" s="99"/>
    </row>
    <row r="194" spans="7:8" ht="14.25" customHeight="1">
      <c r="G194" s="99"/>
      <c r="H194" s="99"/>
    </row>
    <row r="195" spans="7:8" ht="14.25" customHeight="1">
      <c r="G195" s="99"/>
      <c r="H195" s="99"/>
    </row>
    <row r="196" spans="7:8" ht="14.25" customHeight="1">
      <c r="G196" s="99"/>
      <c r="H196" s="99"/>
    </row>
    <row r="197" spans="7:8" ht="14.25" customHeight="1">
      <c r="G197" s="99"/>
      <c r="H197" s="99"/>
    </row>
    <row r="198" spans="7:8" ht="14.25" customHeight="1">
      <c r="G198" s="99"/>
      <c r="H198" s="99"/>
    </row>
    <row r="199" spans="7:8" ht="14.25" customHeight="1">
      <c r="G199" s="99"/>
      <c r="H199" s="99"/>
    </row>
    <row r="200" spans="7:8" ht="14.25" customHeight="1">
      <c r="G200" s="99"/>
      <c r="H200" s="99"/>
    </row>
    <row r="201" spans="7:8" ht="14.25" customHeight="1">
      <c r="G201" s="99"/>
      <c r="H201" s="99"/>
    </row>
    <row r="202" spans="7:8" ht="14.25" customHeight="1">
      <c r="G202" s="99"/>
      <c r="H202" s="99"/>
    </row>
    <row r="203" spans="7:8" ht="14.25" customHeight="1">
      <c r="G203" s="99"/>
      <c r="H203" s="99"/>
    </row>
    <row r="204" spans="7:8" ht="14.25" customHeight="1">
      <c r="G204" s="99"/>
      <c r="H204" s="99"/>
    </row>
    <row r="205" spans="7:8" ht="14.25" customHeight="1">
      <c r="G205" s="99"/>
      <c r="H205" s="99"/>
    </row>
    <row r="206" spans="7:8" ht="14.25" customHeight="1">
      <c r="G206" s="99"/>
      <c r="H206" s="99"/>
    </row>
    <row r="207" spans="7:8" ht="14.25" customHeight="1">
      <c r="G207" s="99"/>
      <c r="H207" s="99"/>
    </row>
    <row r="208" spans="7:8" ht="14.25" customHeight="1">
      <c r="G208" s="99"/>
      <c r="H208" s="99"/>
    </row>
    <row r="209" spans="7:8" ht="14.25" customHeight="1">
      <c r="G209" s="99"/>
      <c r="H209" s="99"/>
    </row>
    <row r="210" spans="7:8" ht="14.25" customHeight="1">
      <c r="G210" s="99"/>
      <c r="H210" s="99"/>
    </row>
    <row r="211" spans="7:8" ht="14.25" customHeight="1">
      <c r="G211" s="99"/>
      <c r="H211" s="99"/>
    </row>
    <row r="212" spans="7:8" ht="14.25" customHeight="1">
      <c r="G212" s="99"/>
      <c r="H212" s="99"/>
    </row>
    <row r="213" spans="7:8" ht="14.25" customHeight="1">
      <c r="G213" s="99"/>
      <c r="H213" s="99"/>
    </row>
    <row r="214" spans="7:8" ht="14.25" customHeight="1">
      <c r="G214" s="99"/>
      <c r="H214" s="99"/>
    </row>
    <row r="215" spans="7:8" ht="14.25" customHeight="1">
      <c r="G215" s="99"/>
      <c r="H215" s="99"/>
    </row>
    <row r="216" spans="7:8" ht="14.25" customHeight="1">
      <c r="G216" s="99"/>
      <c r="H216" s="99"/>
    </row>
    <row r="217" spans="7:8" ht="14.25" customHeight="1">
      <c r="G217" s="99"/>
      <c r="H217" s="99"/>
    </row>
    <row r="218" spans="7:8" ht="14.25" customHeight="1">
      <c r="G218" s="99"/>
      <c r="H218" s="99"/>
    </row>
    <row r="219" spans="7:8" ht="14.25" customHeight="1">
      <c r="G219" s="99"/>
      <c r="H219" s="99"/>
    </row>
    <row r="220" spans="7:8" ht="14.25" customHeight="1">
      <c r="G220" s="99"/>
      <c r="H220" s="99"/>
    </row>
    <row r="221" spans="7:8" ht="14.25" customHeight="1">
      <c r="G221" s="99"/>
      <c r="H221" s="99"/>
    </row>
    <row r="222" spans="7:8" ht="14.25" customHeight="1">
      <c r="G222" s="99"/>
      <c r="H222" s="99"/>
    </row>
    <row r="223" spans="7:8" ht="14.25" customHeight="1">
      <c r="G223" s="99"/>
      <c r="H223" s="99"/>
    </row>
    <row r="224" spans="7:8" ht="14.25" customHeight="1">
      <c r="G224" s="99"/>
      <c r="H224" s="99"/>
    </row>
    <row r="225" spans="7:8" ht="14.25" customHeight="1">
      <c r="G225" s="99"/>
      <c r="H225" s="99"/>
    </row>
    <row r="226" spans="7:8" ht="14.25" customHeight="1">
      <c r="G226" s="99"/>
      <c r="H226" s="99"/>
    </row>
    <row r="227" spans="7:8" ht="14.25" customHeight="1">
      <c r="G227" s="99"/>
      <c r="H227" s="99"/>
    </row>
    <row r="228" spans="7:8" ht="14.25" customHeight="1">
      <c r="G228" s="99"/>
      <c r="H228" s="99"/>
    </row>
    <row r="229" spans="7:8" ht="14.25" customHeight="1">
      <c r="G229" s="99"/>
      <c r="H229" s="99"/>
    </row>
    <row r="230" spans="7:8" ht="14.25" customHeight="1">
      <c r="G230" s="99"/>
      <c r="H230" s="99"/>
    </row>
    <row r="231" spans="7:8" ht="14.25" customHeight="1">
      <c r="G231" s="99"/>
      <c r="H231" s="99"/>
    </row>
    <row r="232" spans="7:8" ht="14.25" customHeight="1">
      <c r="G232" s="99"/>
      <c r="H232" s="99"/>
    </row>
    <row r="233" spans="7:8" ht="14.25" customHeight="1">
      <c r="G233" s="99"/>
      <c r="H233" s="99"/>
    </row>
    <row r="234" spans="7:8" ht="14.25" customHeight="1">
      <c r="G234" s="99"/>
      <c r="H234" s="99"/>
    </row>
    <row r="235" spans="7:8" ht="14.25" customHeight="1">
      <c r="G235" s="99"/>
      <c r="H235" s="99"/>
    </row>
    <row r="236" spans="7:8" ht="14.25" customHeight="1">
      <c r="G236" s="99"/>
      <c r="H236" s="99"/>
    </row>
    <row r="237" spans="7:8" ht="14.25" customHeight="1">
      <c r="G237" s="99"/>
      <c r="H237" s="99"/>
    </row>
    <row r="238" spans="7:8" ht="14.25" customHeight="1">
      <c r="G238" s="99"/>
      <c r="H238" s="99"/>
    </row>
    <row r="239" spans="7:8" ht="14.25" customHeight="1">
      <c r="G239" s="99"/>
      <c r="H239" s="99"/>
    </row>
    <row r="240" spans="7:8" ht="14.25" customHeight="1">
      <c r="G240" s="99"/>
      <c r="H240" s="99"/>
    </row>
    <row r="241" spans="7:8" ht="14.25" customHeight="1">
      <c r="G241" s="99"/>
      <c r="H241" s="99"/>
    </row>
    <row r="242" spans="7:8" ht="14.25" customHeight="1">
      <c r="G242" s="99"/>
      <c r="H242" s="99"/>
    </row>
    <row r="243" spans="7:8" ht="14.25" customHeight="1">
      <c r="G243" s="99"/>
      <c r="H243" s="99"/>
    </row>
    <row r="244" spans="7:8" ht="14.25" customHeight="1">
      <c r="G244" s="99"/>
      <c r="H244" s="99"/>
    </row>
    <row r="245" spans="7:8" ht="14.25" customHeight="1">
      <c r="G245" s="99"/>
      <c r="H245" s="99"/>
    </row>
    <row r="246" spans="7:8" ht="14.25" customHeight="1">
      <c r="G246" s="99"/>
      <c r="H246" s="99"/>
    </row>
    <row r="247" spans="7:8" ht="14.25" customHeight="1">
      <c r="G247" s="99"/>
      <c r="H247" s="99"/>
    </row>
    <row r="248" spans="7:8" ht="14.25" customHeight="1">
      <c r="G248" s="99"/>
      <c r="H248" s="99"/>
    </row>
    <row r="249" spans="7:8" ht="14.25" customHeight="1">
      <c r="G249" s="99"/>
      <c r="H249" s="99"/>
    </row>
    <row r="250" spans="7:8" ht="14.25" customHeight="1">
      <c r="G250" s="99"/>
      <c r="H250" s="99"/>
    </row>
    <row r="251" spans="7:8" ht="14.25" customHeight="1">
      <c r="G251" s="99"/>
      <c r="H251" s="99"/>
    </row>
    <row r="252" spans="7:8" ht="14.25" customHeight="1">
      <c r="G252" s="99"/>
      <c r="H252" s="99"/>
    </row>
    <row r="253" spans="7:8" ht="14.25" customHeight="1">
      <c r="G253" s="99"/>
      <c r="H253" s="99"/>
    </row>
    <row r="254" spans="7:8" ht="14.25" customHeight="1">
      <c r="G254" s="99"/>
      <c r="H254" s="99"/>
    </row>
    <row r="255" spans="7:8" ht="14.25" customHeight="1">
      <c r="G255" s="99"/>
      <c r="H255" s="99"/>
    </row>
    <row r="256" spans="7:8" ht="14.25" customHeight="1">
      <c r="G256" s="99"/>
      <c r="H256" s="99"/>
    </row>
    <row r="257" spans="7:8" ht="14.25" customHeight="1">
      <c r="G257" s="99"/>
      <c r="H257" s="99"/>
    </row>
    <row r="258" spans="7:8" ht="14.25" customHeight="1">
      <c r="G258" s="99"/>
      <c r="H258" s="99"/>
    </row>
    <row r="259" spans="7:8" ht="14.25" customHeight="1">
      <c r="G259" s="99"/>
      <c r="H259" s="99"/>
    </row>
    <row r="260" spans="7:8" ht="14.25" customHeight="1">
      <c r="G260" s="99"/>
      <c r="H260" s="99"/>
    </row>
    <row r="261" spans="7:8" ht="14.25" customHeight="1">
      <c r="G261" s="99"/>
      <c r="H261" s="99"/>
    </row>
    <row r="262" spans="7:8" ht="14.25" customHeight="1">
      <c r="G262" s="99"/>
      <c r="H262" s="99"/>
    </row>
    <row r="263" spans="7:8" ht="14.25" customHeight="1">
      <c r="G263" s="99"/>
      <c r="H263" s="99"/>
    </row>
    <row r="264" spans="7:8" ht="14.25" customHeight="1">
      <c r="G264" s="99"/>
      <c r="H264" s="99"/>
    </row>
    <row r="265" spans="7:8" ht="14.25" customHeight="1">
      <c r="G265" s="99"/>
      <c r="H265" s="99"/>
    </row>
    <row r="266" spans="7:8" ht="14.25" customHeight="1">
      <c r="G266" s="99"/>
      <c r="H266" s="99"/>
    </row>
    <row r="267" spans="7:8" ht="14.25" customHeight="1">
      <c r="G267" s="99"/>
      <c r="H267" s="99"/>
    </row>
    <row r="268" spans="7:8" ht="14.25" customHeight="1">
      <c r="G268" s="99"/>
      <c r="H268" s="99"/>
    </row>
    <row r="269" spans="7:8" ht="14.25" customHeight="1">
      <c r="G269" s="99"/>
      <c r="H269" s="99"/>
    </row>
    <row r="270" spans="7:8" ht="14.25" customHeight="1">
      <c r="G270" s="99"/>
      <c r="H270" s="99"/>
    </row>
    <row r="271" spans="7:8" ht="14.25" customHeight="1">
      <c r="G271" s="99"/>
      <c r="H271" s="99"/>
    </row>
    <row r="272" spans="7:8" ht="14.25" customHeight="1">
      <c r="G272" s="99"/>
      <c r="H272" s="99"/>
    </row>
    <row r="273" spans="7:8" ht="14.25" customHeight="1">
      <c r="G273" s="99"/>
      <c r="H273" s="99"/>
    </row>
    <row r="274" spans="7:8" ht="14.25" customHeight="1">
      <c r="G274" s="99"/>
      <c r="H274" s="99"/>
    </row>
    <row r="275" spans="7:8" ht="14.25" customHeight="1">
      <c r="G275" s="99"/>
      <c r="H275" s="99"/>
    </row>
    <row r="276" spans="7:8" ht="14.25" customHeight="1">
      <c r="G276" s="99"/>
      <c r="H276" s="99"/>
    </row>
    <row r="277" spans="7:8" ht="14.25" customHeight="1">
      <c r="G277" s="99"/>
      <c r="H277" s="99"/>
    </row>
    <row r="278" spans="7:8" ht="14.25" customHeight="1">
      <c r="G278" s="99"/>
      <c r="H278" s="99"/>
    </row>
    <row r="279" spans="7:8" ht="14.25" customHeight="1">
      <c r="G279" s="99"/>
      <c r="H279" s="99"/>
    </row>
    <row r="280" spans="7:8" ht="14.25" customHeight="1">
      <c r="G280" s="99"/>
      <c r="H280" s="99"/>
    </row>
    <row r="281" spans="7:8" ht="14.25" customHeight="1">
      <c r="G281" s="99"/>
      <c r="H281" s="99"/>
    </row>
    <row r="282" spans="7:8" ht="14.25" customHeight="1">
      <c r="G282" s="99"/>
      <c r="H282" s="99"/>
    </row>
    <row r="283" spans="7:8" ht="14.25" customHeight="1">
      <c r="G283" s="99"/>
      <c r="H283" s="99"/>
    </row>
    <row r="284" spans="7:8" ht="14.25" customHeight="1">
      <c r="G284" s="99"/>
      <c r="H284" s="99"/>
    </row>
    <row r="285" spans="7:8" ht="14.25" customHeight="1">
      <c r="G285" s="99"/>
      <c r="H285" s="99"/>
    </row>
    <row r="286" spans="7:8" ht="14.25" customHeight="1">
      <c r="G286" s="99"/>
      <c r="H286" s="99"/>
    </row>
    <row r="287" spans="7:8" ht="14.25" customHeight="1">
      <c r="G287" s="99"/>
      <c r="H287" s="99"/>
    </row>
    <row r="288" spans="7:8" ht="14.25" customHeight="1">
      <c r="G288" s="99"/>
      <c r="H288" s="99"/>
    </row>
    <row r="289" spans="7:8" ht="14.25" customHeight="1">
      <c r="G289" s="99"/>
      <c r="H289" s="99"/>
    </row>
    <row r="290" spans="7:8" ht="14.25" customHeight="1">
      <c r="G290" s="99"/>
      <c r="H290" s="99"/>
    </row>
    <row r="291" spans="7:8" ht="14.25" customHeight="1">
      <c r="G291" s="99"/>
      <c r="H291" s="99"/>
    </row>
    <row r="292" spans="7:8" ht="14.25" customHeight="1">
      <c r="G292" s="99"/>
      <c r="H292" s="99"/>
    </row>
    <row r="293" spans="7:8" ht="14.25" customHeight="1">
      <c r="G293" s="99"/>
      <c r="H293" s="99"/>
    </row>
    <row r="294" spans="7:8" ht="14.25" customHeight="1">
      <c r="G294" s="99"/>
      <c r="H294" s="99"/>
    </row>
    <row r="295" spans="7:8" ht="14.25" customHeight="1">
      <c r="G295" s="99"/>
      <c r="H295" s="99"/>
    </row>
    <row r="296" spans="7:8" ht="14.25" customHeight="1">
      <c r="G296" s="99"/>
      <c r="H296" s="99"/>
    </row>
    <row r="297" spans="7:8" ht="14.25" customHeight="1">
      <c r="G297" s="99"/>
      <c r="H297" s="99"/>
    </row>
    <row r="298" spans="7:8" ht="14.25" customHeight="1">
      <c r="G298" s="99"/>
      <c r="H298" s="99"/>
    </row>
    <row r="299" spans="7:8" ht="14.25" customHeight="1">
      <c r="G299" s="99"/>
      <c r="H299" s="99"/>
    </row>
    <row r="300" spans="7:8" ht="14.25" customHeight="1">
      <c r="G300" s="99"/>
      <c r="H300" s="99"/>
    </row>
    <row r="301" spans="7:8" ht="14.25" customHeight="1">
      <c r="G301" s="99"/>
      <c r="H301" s="99"/>
    </row>
    <row r="302" spans="7:8" ht="14.25" customHeight="1">
      <c r="G302" s="99"/>
      <c r="H302" s="99"/>
    </row>
    <row r="303" spans="7:8" ht="14.25" customHeight="1">
      <c r="G303" s="99"/>
      <c r="H303" s="99"/>
    </row>
    <row r="304" spans="7:8" ht="14.25" customHeight="1">
      <c r="G304" s="99"/>
      <c r="H304" s="99"/>
    </row>
    <row r="305" spans="7:8" ht="14.25" customHeight="1">
      <c r="G305" s="99"/>
      <c r="H305" s="99"/>
    </row>
    <row r="306" spans="7:8" ht="14.25" customHeight="1">
      <c r="G306" s="99"/>
      <c r="H306" s="99"/>
    </row>
    <row r="307" spans="7:8" ht="14.25" customHeight="1">
      <c r="G307" s="99"/>
      <c r="H307" s="99"/>
    </row>
    <row r="308" spans="7:8" ht="14.25" customHeight="1">
      <c r="G308" s="99"/>
      <c r="H308" s="99"/>
    </row>
    <row r="309" spans="7:8" ht="14.25" customHeight="1">
      <c r="G309" s="99"/>
      <c r="H309" s="99"/>
    </row>
    <row r="310" spans="7:8" ht="14.25" customHeight="1">
      <c r="G310" s="99"/>
      <c r="H310" s="99"/>
    </row>
    <row r="311" spans="7:8" ht="14.25" customHeight="1">
      <c r="G311" s="99"/>
      <c r="H311" s="99"/>
    </row>
    <row r="312" spans="7:8" ht="14.25" customHeight="1">
      <c r="G312" s="99"/>
      <c r="H312" s="99"/>
    </row>
    <row r="313" spans="7:8" ht="14.25" customHeight="1">
      <c r="G313" s="99"/>
      <c r="H313" s="99"/>
    </row>
    <row r="314" spans="7:8" ht="14.25" customHeight="1">
      <c r="G314" s="99"/>
      <c r="H314" s="99"/>
    </row>
    <row r="315" spans="7:8" ht="14.25" customHeight="1">
      <c r="G315" s="99"/>
      <c r="H315" s="99"/>
    </row>
    <row r="316" spans="7:8" ht="14.25" customHeight="1">
      <c r="G316" s="99"/>
      <c r="H316" s="99"/>
    </row>
    <row r="317" spans="7:8" ht="14.25" customHeight="1">
      <c r="G317" s="99"/>
      <c r="H317" s="99"/>
    </row>
    <row r="318" spans="7:8" ht="14.25" customHeight="1">
      <c r="G318" s="99"/>
      <c r="H318" s="99"/>
    </row>
    <row r="319" spans="7:8" ht="14.25" customHeight="1">
      <c r="G319" s="99"/>
      <c r="H319" s="99"/>
    </row>
    <row r="320" spans="7:8" ht="14.25" customHeight="1">
      <c r="G320" s="99"/>
      <c r="H320" s="99"/>
    </row>
    <row r="321" spans="7:8" ht="14.25" customHeight="1">
      <c r="G321" s="99"/>
      <c r="H321" s="99"/>
    </row>
    <row r="322" spans="7:8" ht="14.25" customHeight="1">
      <c r="G322" s="99"/>
      <c r="H322" s="99"/>
    </row>
    <row r="323" spans="7:8" ht="14.25" customHeight="1">
      <c r="G323" s="99"/>
      <c r="H323" s="99"/>
    </row>
    <row r="324" spans="7:8" ht="14.25" customHeight="1">
      <c r="G324" s="99"/>
      <c r="H324" s="99"/>
    </row>
    <row r="325" spans="7:8" ht="14.25" customHeight="1">
      <c r="G325" s="99"/>
      <c r="H325" s="99"/>
    </row>
    <row r="326" spans="7:8" ht="14.25" customHeight="1">
      <c r="G326" s="99"/>
      <c r="H326" s="99"/>
    </row>
    <row r="327" spans="7:8" ht="14.25" customHeight="1">
      <c r="G327" s="99"/>
      <c r="H327" s="99"/>
    </row>
    <row r="328" spans="7:8" ht="14.25" customHeight="1">
      <c r="G328" s="99"/>
      <c r="H328" s="99"/>
    </row>
    <row r="329" spans="7:8" ht="14.25" customHeight="1">
      <c r="G329" s="99"/>
      <c r="H329" s="99"/>
    </row>
    <row r="330" spans="7:8" ht="14.25" customHeight="1">
      <c r="G330" s="99"/>
      <c r="H330" s="99"/>
    </row>
    <row r="331" spans="7:8" ht="14.25" customHeight="1">
      <c r="G331" s="99"/>
      <c r="H331" s="99"/>
    </row>
    <row r="332" spans="7:8" ht="14.25" customHeight="1">
      <c r="G332" s="99"/>
      <c r="H332" s="99"/>
    </row>
    <row r="333" spans="7:8" ht="14.25" customHeight="1">
      <c r="G333" s="99"/>
      <c r="H333" s="99"/>
    </row>
    <row r="334" spans="7:8" ht="14.25" customHeight="1">
      <c r="G334" s="99"/>
      <c r="H334" s="99"/>
    </row>
    <row r="335" spans="7:8" ht="14.25" customHeight="1">
      <c r="G335" s="99"/>
      <c r="H335" s="99"/>
    </row>
    <row r="336" spans="7:8" ht="14.25" customHeight="1">
      <c r="G336" s="99"/>
      <c r="H336" s="99"/>
    </row>
    <row r="337" spans="7:8" ht="14.25" customHeight="1">
      <c r="G337" s="99"/>
      <c r="H337" s="99"/>
    </row>
    <row r="338" spans="7:8" ht="14.25" customHeight="1">
      <c r="G338" s="99"/>
      <c r="H338" s="99"/>
    </row>
    <row r="339" spans="7:8" ht="14.25" customHeight="1">
      <c r="G339" s="99"/>
      <c r="H339" s="99"/>
    </row>
    <row r="340" spans="7:8" ht="14.25" customHeight="1">
      <c r="G340" s="99"/>
      <c r="H340" s="99"/>
    </row>
    <row r="341" spans="7:8" ht="14.25" customHeight="1">
      <c r="G341" s="99"/>
      <c r="H341" s="99"/>
    </row>
    <row r="342" spans="7:8" ht="14.25" customHeight="1">
      <c r="G342" s="99"/>
      <c r="H342" s="99"/>
    </row>
    <row r="343" spans="7:8" ht="14.25" customHeight="1">
      <c r="G343" s="99"/>
      <c r="H343" s="99"/>
    </row>
    <row r="344" spans="7:8" ht="14.25" customHeight="1">
      <c r="G344" s="99"/>
      <c r="H344" s="99"/>
    </row>
    <row r="345" spans="7:8" ht="14.25" customHeight="1">
      <c r="G345" s="99"/>
      <c r="H345" s="99"/>
    </row>
    <row r="346" spans="7:8" ht="14.25" customHeight="1">
      <c r="G346" s="99"/>
      <c r="H346" s="99"/>
    </row>
    <row r="347" spans="7:8" ht="14.25" customHeight="1">
      <c r="G347" s="99"/>
      <c r="H347" s="99"/>
    </row>
    <row r="348" spans="7:8" ht="14.25" customHeight="1">
      <c r="G348" s="99"/>
      <c r="H348" s="99"/>
    </row>
    <row r="349" spans="7:8" ht="14.25" customHeight="1">
      <c r="G349" s="99"/>
      <c r="H349" s="99"/>
    </row>
    <row r="350" spans="7:8" ht="14.25" customHeight="1">
      <c r="G350" s="99"/>
      <c r="H350" s="99"/>
    </row>
    <row r="351" spans="7:8" ht="14.25" customHeight="1">
      <c r="G351" s="99"/>
      <c r="H351" s="99"/>
    </row>
    <row r="352" spans="7:8" ht="14.25" customHeight="1">
      <c r="G352" s="99"/>
      <c r="H352" s="99"/>
    </row>
    <row r="353" spans="7:8" ht="14.25" customHeight="1">
      <c r="G353" s="99"/>
      <c r="H353" s="99"/>
    </row>
    <row r="354" spans="7:8" ht="14.25" customHeight="1">
      <c r="G354" s="99"/>
      <c r="H354" s="99"/>
    </row>
    <row r="355" spans="7:8" ht="14.25" customHeight="1">
      <c r="G355" s="99"/>
      <c r="H355" s="99"/>
    </row>
    <row r="356" spans="7:8" ht="14.25" customHeight="1">
      <c r="G356" s="99"/>
      <c r="H356" s="99"/>
    </row>
    <row r="357" spans="7:8" ht="14.25" customHeight="1">
      <c r="G357" s="99"/>
      <c r="H357" s="99"/>
    </row>
    <row r="358" spans="7:8" ht="14.25" customHeight="1">
      <c r="G358" s="99"/>
      <c r="H358" s="99"/>
    </row>
    <row r="359" spans="7:8" ht="14.25" customHeight="1">
      <c r="G359" s="99"/>
      <c r="H359" s="99"/>
    </row>
    <row r="360" spans="7:8" ht="14.25" customHeight="1">
      <c r="G360" s="99"/>
      <c r="H360" s="99"/>
    </row>
    <row r="361" spans="7:8" ht="14.25" customHeight="1">
      <c r="G361" s="99"/>
      <c r="H361" s="99"/>
    </row>
    <row r="362" spans="7:8" ht="14.25" customHeight="1">
      <c r="G362" s="99"/>
      <c r="H362" s="99"/>
    </row>
    <row r="363" spans="7:8" ht="14.25" customHeight="1">
      <c r="G363" s="99"/>
      <c r="H363" s="99"/>
    </row>
    <row r="364" spans="7:8" ht="14.25" customHeight="1">
      <c r="G364" s="99"/>
      <c r="H364" s="99"/>
    </row>
    <row r="365" spans="7:8" ht="14.25" customHeight="1">
      <c r="G365" s="99"/>
      <c r="H365" s="99"/>
    </row>
    <row r="366" spans="7:8" ht="14.25" customHeight="1">
      <c r="G366" s="99"/>
      <c r="H366" s="99"/>
    </row>
    <row r="367" spans="7:8" ht="14.25" customHeight="1">
      <c r="G367" s="99"/>
      <c r="H367" s="99"/>
    </row>
    <row r="368" spans="7:8" ht="14.25" customHeight="1">
      <c r="G368" s="99"/>
      <c r="H368" s="99"/>
    </row>
    <row r="369" spans="7:8" ht="14.25" customHeight="1">
      <c r="G369" s="99"/>
      <c r="H369" s="99"/>
    </row>
    <row r="370" spans="7:8" ht="14.25" customHeight="1">
      <c r="G370" s="99"/>
      <c r="H370" s="99"/>
    </row>
    <row r="371" spans="7:8" ht="14.25" customHeight="1">
      <c r="G371" s="99"/>
      <c r="H371" s="99"/>
    </row>
    <row r="372" spans="7:8" ht="14.25" customHeight="1">
      <c r="G372" s="99"/>
      <c r="H372" s="99"/>
    </row>
    <row r="373" spans="7:8" ht="14.25" customHeight="1">
      <c r="G373" s="99"/>
      <c r="H373" s="99"/>
    </row>
    <row r="374" spans="7:8" ht="14.25" customHeight="1">
      <c r="G374" s="99"/>
      <c r="H374" s="99"/>
    </row>
    <row r="375" spans="7:8" ht="14.25" customHeight="1">
      <c r="G375" s="99"/>
      <c r="H375" s="99"/>
    </row>
    <row r="376" spans="7:8" ht="14.25" customHeight="1">
      <c r="G376" s="99"/>
      <c r="H376" s="99"/>
    </row>
    <row r="377" spans="7:8" ht="14.25" customHeight="1">
      <c r="G377" s="99"/>
      <c r="H377" s="99"/>
    </row>
    <row r="378" spans="7:8" ht="14.25" customHeight="1">
      <c r="G378" s="99"/>
      <c r="H378" s="99"/>
    </row>
    <row r="379" spans="7:8" ht="14.25" customHeight="1">
      <c r="G379" s="99"/>
      <c r="H379" s="99"/>
    </row>
    <row r="380" spans="7:8" ht="14.25" customHeight="1">
      <c r="G380" s="99"/>
      <c r="H380" s="99"/>
    </row>
    <row r="381" spans="7:8" ht="14.25" customHeight="1">
      <c r="G381" s="99"/>
      <c r="H381" s="99"/>
    </row>
    <row r="382" spans="7:8" ht="14.25" customHeight="1">
      <c r="G382" s="99"/>
      <c r="H382" s="99"/>
    </row>
    <row r="383" spans="7:8" ht="14.25" customHeight="1">
      <c r="G383" s="99"/>
      <c r="H383" s="99"/>
    </row>
    <row r="384" spans="7:8" ht="14.25" customHeight="1">
      <c r="G384" s="99"/>
      <c r="H384" s="99"/>
    </row>
    <row r="385" spans="7:8" ht="14.25" customHeight="1">
      <c r="G385" s="99"/>
      <c r="H385" s="99"/>
    </row>
    <row r="386" spans="7:8" ht="14.25" customHeight="1">
      <c r="G386" s="99"/>
      <c r="H386" s="99"/>
    </row>
    <row r="387" spans="7:8" ht="14.25" customHeight="1">
      <c r="G387" s="99"/>
      <c r="H387" s="99"/>
    </row>
    <row r="388" spans="7:8" ht="14.25" customHeight="1">
      <c r="G388" s="99"/>
      <c r="H388" s="99"/>
    </row>
    <row r="389" spans="7:8" ht="14.25" customHeight="1">
      <c r="G389" s="99"/>
      <c r="H389" s="99"/>
    </row>
    <row r="390" spans="7:8" ht="14.25" customHeight="1">
      <c r="G390" s="99"/>
      <c r="H390" s="99"/>
    </row>
    <row r="391" spans="7:8" ht="14.25" customHeight="1">
      <c r="G391" s="99"/>
      <c r="H391" s="99"/>
    </row>
    <row r="392" spans="7:8" ht="14.25" customHeight="1">
      <c r="G392" s="99"/>
      <c r="H392" s="99"/>
    </row>
    <row r="393" spans="7:8" ht="14.25" customHeight="1">
      <c r="G393" s="99"/>
      <c r="H393" s="99"/>
    </row>
    <row r="394" spans="7:8" ht="14.25" customHeight="1">
      <c r="G394" s="99"/>
      <c r="H394" s="99"/>
    </row>
    <row r="395" spans="7:8" ht="14.25" customHeight="1">
      <c r="G395" s="99"/>
      <c r="H395" s="99"/>
    </row>
    <row r="396" spans="7:8" ht="14.25" customHeight="1">
      <c r="G396" s="99"/>
      <c r="H396" s="99"/>
    </row>
    <row r="397" spans="7:8" ht="14.25" customHeight="1">
      <c r="G397" s="99"/>
      <c r="H397" s="99"/>
    </row>
    <row r="398" spans="7:8" ht="14.25" customHeight="1">
      <c r="G398" s="99"/>
      <c r="H398" s="99"/>
    </row>
    <row r="399" spans="7:8" ht="14.25" customHeight="1">
      <c r="G399" s="99"/>
      <c r="H399" s="99"/>
    </row>
    <row r="400" spans="7:8" ht="14.25" customHeight="1">
      <c r="G400" s="99"/>
      <c r="H400" s="99"/>
    </row>
    <row r="401" spans="7:8" ht="14.25" customHeight="1">
      <c r="G401" s="99"/>
      <c r="H401" s="99"/>
    </row>
    <row r="402" spans="7:8" ht="14.25" customHeight="1">
      <c r="G402" s="99"/>
      <c r="H402" s="99"/>
    </row>
    <row r="403" spans="7:8" ht="14.25" customHeight="1">
      <c r="G403" s="99"/>
      <c r="H403" s="99"/>
    </row>
    <row r="404" spans="7:8" ht="14.25" customHeight="1">
      <c r="G404" s="99"/>
      <c r="H404" s="99"/>
    </row>
    <row r="405" spans="7:8" ht="14.25" customHeight="1">
      <c r="G405" s="99"/>
      <c r="H405" s="99"/>
    </row>
    <row r="406" spans="7:8" ht="14.25" customHeight="1">
      <c r="G406" s="99"/>
      <c r="H406" s="99"/>
    </row>
    <row r="407" spans="7:8" ht="14.25" customHeight="1">
      <c r="G407" s="99"/>
      <c r="H407" s="99"/>
    </row>
    <row r="408" spans="7:8" ht="14.25" customHeight="1">
      <c r="G408" s="99"/>
      <c r="H408" s="99"/>
    </row>
    <row r="409" spans="7:8" ht="14.25" customHeight="1">
      <c r="G409" s="99"/>
      <c r="H409" s="99"/>
    </row>
    <row r="410" spans="7:8" ht="14.25" customHeight="1">
      <c r="G410" s="99"/>
      <c r="H410" s="99"/>
    </row>
    <row r="411" spans="7:8" ht="14.25" customHeight="1">
      <c r="G411" s="99"/>
      <c r="H411" s="99"/>
    </row>
    <row r="412" spans="7:8" ht="14.25" customHeight="1">
      <c r="G412" s="99"/>
      <c r="H412" s="99"/>
    </row>
    <row r="413" spans="7:8" ht="14.25" customHeight="1">
      <c r="G413" s="99"/>
      <c r="H413" s="99"/>
    </row>
    <row r="414" spans="7:8" ht="14.25" customHeight="1">
      <c r="G414" s="99"/>
      <c r="H414" s="99"/>
    </row>
    <row r="415" spans="7:8" ht="14.25" customHeight="1">
      <c r="G415" s="99"/>
      <c r="H415" s="99"/>
    </row>
    <row r="416" spans="7:8" ht="14.25" customHeight="1">
      <c r="G416" s="99"/>
      <c r="H416" s="99"/>
    </row>
    <row r="417" spans="7:8" ht="14.25" customHeight="1">
      <c r="G417" s="99"/>
      <c r="H417" s="99"/>
    </row>
    <row r="418" spans="7:8" ht="14.25" customHeight="1">
      <c r="G418" s="99"/>
      <c r="H418" s="99"/>
    </row>
    <row r="419" spans="7:8" ht="14.25" customHeight="1">
      <c r="G419" s="99"/>
      <c r="H419" s="99"/>
    </row>
    <row r="420" spans="7:8" ht="14.25" customHeight="1">
      <c r="G420" s="99"/>
      <c r="H420" s="99"/>
    </row>
    <row r="421" spans="7:8" ht="14.25" customHeight="1">
      <c r="G421" s="99"/>
      <c r="H421" s="99"/>
    </row>
    <row r="422" spans="7:8" ht="14.25" customHeight="1">
      <c r="G422" s="99"/>
      <c r="H422" s="99"/>
    </row>
    <row r="423" spans="7:8" ht="14.25" customHeight="1">
      <c r="G423" s="99"/>
      <c r="H423" s="99"/>
    </row>
    <row r="424" spans="7:8" ht="14.25" customHeight="1">
      <c r="G424" s="99"/>
      <c r="H424" s="99"/>
    </row>
    <row r="425" spans="7:8" ht="14.25" customHeight="1">
      <c r="G425" s="99"/>
      <c r="H425" s="99"/>
    </row>
    <row r="426" spans="7:8" ht="14.25" customHeight="1">
      <c r="G426" s="99"/>
      <c r="H426" s="99"/>
    </row>
    <row r="427" spans="7:8" ht="14.25" customHeight="1">
      <c r="G427" s="99"/>
      <c r="H427" s="99"/>
    </row>
    <row r="428" spans="7:8" ht="14.25" customHeight="1">
      <c r="G428" s="99"/>
      <c r="H428" s="99"/>
    </row>
    <row r="429" spans="7:8" ht="14.25" customHeight="1">
      <c r="G429" s="99"/>
      <c r="H429" s="99"/>
    </row>
    <row r="430" spans="7:8" ht="14.25" customHeight="1">
      <c r="G430" s="99"/>
      <c r="H430" s="99"/>
    </row>
    <row r="431" spans="7:8" ht="14.25" customHeight="1">
      <c r="G431" s="99"/>
      <c r="H431" s="99"/>
    </row>
    <row r="432" spans="7:8" ht="14.25" customHeight="1">
      <c r="G432" s="99"/>
      <c r="H432" s="99"/>
    </row>
    <row r="433" spans="7:8" ht="14.25" customHeight="1">
      <c r="G433" s="99"/>
      <c r="H433" s="99"/>
    </row>
    <row r="434" spans="7:8" ht="14.25" customHeight="1">
      <c r="G434" s="99"/>
      <c r="H434" s="99"/>
    </row>
    <row r="435" spans="7:8" ht="14.25" customHeight="1">
      <c r="G435" s="99"/>
      <c r="H435" s="99"/>
    </row>
    <row r="436" spans="7:8" ht="14.25" customHeight="1">
      <c r="G436" s="99"/>
      <c r="H436" s="99"/>
    </row>
    <row r="437" spans="7:8" ht="14.25" customHeight="1">
      <c r="G437" s="99"/>
      <c r="H437" s="99"/>
    </row>
    <row r="438" spans="7:8" ht="14.25" customHeight="1">
      <c r="G438" s="99"/>
      <c r="H438" s="99"/>
    </row>
    <row r="439" spans="7:8" ht="14.25" customHeight="1">
      <c r="G439" s="99"/>
      <c r="H439" s="99"/>
    </row>
    <row r="440" spans="7:8" ht="14.25" customHeight="1">
      <c r="G440" s="99"/>
      <c r="H440" s="99"/>
    </row>
    <row r="441" spans="7:8" ht="14.25" customHeight="1">
      <c r="G441" s="99"/>
      <c r="H441" s="99"/>
    </row>
    <row r="442" spans="7:8" ht="14.25" customHeight="1">
      <c r="G442" s="99"/>
      <c r="H442" s="99"/>
    </row>
    <row r="443" spans="7:8" ht="14.25" customHeight="1">
      <c r="G443" s="99"/>
      <c r="H443" s="99"/>
    </row>
    <row r="444" spans="7:8" ht="14.25" customHeight="1">
      <c r="G444" s="99"/>
      <c r="H444" s="99"/>
    </row>
    <row r="445" spans="7:8" ht="14.25" customHeight="1">
      <c r="G445" s="99"/>
      <c r="H445" s="99"/>
    </row>
    <row r="446" spans="7:8" ht="14.25" customHeight="1">
      <c r="G446" s="99"/>
      <c r="H446" s="99"/>
    </row>
    <row r="447" spans="7:8" ht="14.25" customHeight="1">
      <c r="G447" s="99"/>
      <c r="H447" s="99"/>
    </row>
    <row r="448" spans="7:8" ht="14.25" customHeight="1">
      <c r="G448" s="99"/>
      <c r="H448" s="99"/>
    </row>
    <row r="449" spans="7:8" ht="14.25" customHeight="1">
      <c r="G449" s="99"/>
      <c r="H449" s="99"/>
    </row>
    <row r="450" spans="7:8" ht="14.25" customHeight="1">
      <c r="G450" s="99"/>
      <c r="H450" s="99"/>
    </row>
    <row r="451" spans="7:8" ht="14.25" customHeight="1">
      <c r="G451" s="99"/>
      <c r="H451" s="99"/>
    </row>
    <row r="452" spans="7:8" ht="14.25" customHeight="1">
      <c r="G452" s="99"/>
      <c r="H452" s="99"/>
    </row>
    <row r="453" spans="7:8" ht="14.25" customHeight="1">
      <c r="G453" s="99"/>
      <c r="H453" s="99"/>
    </row>
    <row r="454" spans="7:8" ht="14.25" customHeight="1">
      <c r="G454" s="99"/>
      <c r="H454" s="99"/>
    </row>
    <row r="455" spans="7:8" ht="14.25" customHeight="1">
      <c r="G455" s="99"/>
      <c r="H455" s="99"/>
    </row>
    <row r="456" spans="7:8" ht="14.25" customHeight="1">
      <c r="G456" s="99"/>
      <c r="H456" s="99"/>
    </row>
    <row r="457" spans="7:8" ht="14.25" customHeight="1">
      <c r="G457" s="99"/>
      <c r="H457" s="99"/>
    </row>
    <row r="458" spans="7:8" ht="14.25" customHeight="1">
      <c r="G458" s="99"/>
      <c r="H458" s="99"/>
    </row>
    <row r="459" spans="7:8" ht="14.25" customHeight="1">
      <c r="G459" s="99"/>
      <c r="H459" s="99"/>
    </row>
    <row r="460" spans="7:8" ht="14.25" customHeight="1">
      <c r="G460" s="99"/>
      <c r="H460" s="99"/>
    </row>
    <row r="461" spans="7:8" ht="14.25" customHeight="1">
      <c r="G461" s="99"/>
      <c r="H461" s="99"/>
    </row>
    <row r="462" spans="7:8" ht="14.25" customHeight="1">
      <c r="G462" s="99"/>
      <c r="H462" s="99"/>
    </row>
    <row r="463" spans="7:8" ht="14.25" customHeight="1">
      <c r="G463" s="99"/>
      <c r="H463" s="99"/>
    </row>
    <row r="464" spans="7:8" ht="14.25" customHeight="1">
      <c r="G464" s="99"/>
      <c r="H464" s="99"/>
    </row>
    <row r="465" spans="7:8" ht="14.25" customHeight="1">
      <c r="G465" s="99"/>
      <c r="H465" s="99"/>
    </row>
    <row r="466" spans="7:8" ht="14.25" customHeight="1">
      <c r="G466" s="99"/>
      <c r="H466" s="99"/>
    </row>
    <row r="467" spans="7:8" ht="14.25" customHeight="1">
      <c r="G467" s="99"/>
      <c r="H467" s="99"/>
    </row>
    <row r="468" spans="7:8" ht="14.25" customHeight="1">
      <c r="G468" s="99"/>
      <c r="H468" s="99"/>
    </row>
    <row r="469" spans="7:8" ht="14.25" customHeight="1">
      <c r="G469" s="99"/>
      <c r="H469" s="99"/>
    </row>
    <row r="470" spans="7:8" ht="14.25" customHeight="1">
      <c r="G470" s="99"/>
      <c r="H470" s="99"/>
    </row>
    <row r="471" spans="7:8" ht="14.25" customHeight="1">
      <c r="G471" s="99"/>
      <c r="H471" s="99"/>
    </row>
    <row r="472" spans="7:8" ht="14.25" customHeight="1">
      <c r="G472" s="99"/>
      <c r="H472" s="99"/>
    </row>
    <row r="473" spans="7:8" ht="14.25" customHeight="1">
      <c r="G473" s="99"/>
      <c r="H473" s="99"/>
    </row>
    <row r="474" spans="7:8" ht="14.25" customHeight="1">
      <c r="G474" s="99"/>
      <c r="H474" s="99"/>
    </row>
    <row r="475" spans="7:8" ht="14.25" customHeight="1">
      <c r="G475" s="99"/>
      <c r="H475" s="99"/>
    </row>
    <row r="476" spans="7:8" ht="14.25" customHeight="1">
      <c r="G476" s="99"/>
      <c r="H476" s="99"/>
    </row>
    <row r="477" spans="7:8" ht="14.25" customHeight="1">
      <c r="G477" s="99"/>
      <c r="H477" s="99"/>
    </row>
    <row r="478" spans="7:8" ht="14.25" customHeight="1">
      <c r="G478" s="99"/>
      <c r="H478" s="99"/>
    </row>
    <row r="479" spans="7:8" ht="14.25" customHeight="1">
      <c r="G479" s="99"/>
      <c r="H479" s="99"/>
    </row>
    <row r="480" spans="7:8" ht="14.25" customHeight="1">
      <c r="G480" s="99"/>
      <c r="H480" s="99"/>
    </row>
    <row r="481" spans="7:8" ht="14.25" customHeight="1">
      <c r="G481" s="99"/>
      <c r="H481" s="99"/>
    </row>
    <row r="482" spans="7:8" ht="14.25" customHeight="1">
      <c r="G482" s="99"/>
      <c r="H482" s="99"/>
    </row>
    <row r="483" spans="7:8" ht="14.25" customHeight="1">
      <c r="G483" s="99"/>
      <c r="H483" s="99"/>
    </row>
    <row r="484" spans="7:8" ht="14.25" customHeight="1">
      <c r="G484" s="99"/>
      <c r="H484" s="99"/>
    </row>
    <row r="485" spans="7:8" ht="14.25" customHeight="1">
      <c r="G485" s="99"/>
      <c r="H485" s="99"/>
    </row>
    <row r="486" spans="7:8" ht="14.25" customHeight="1">
      <c r="G486" s="99"/>
      <c r="H486" s="99"/>
    </row>
    <row r="487" spans="7:8" ht="14.25" customHeight="1">
      <c r="G487" s="99"/>
      <c r="H487" s="99"/>
    </row>
    <row r="488" spans="7:8" ht="14.25" customHeight="1">
      <c r="G488" s="99"/>
      <c r="H488" s="99"/>
    </row>
    <row r="489" spans="7:8" ht="14.25" customHeight="1">
      <c r="G489" s="99"/>
      <c r="H489" s="99"/>
    </row>
    <row r="490" spans="7:8" ht="14.25" customHeight="1">
      <c r="G490" s="99"/>
      <c r="H490" s="99"/>
    </row>
    <row r="491" spans="7:8" ht="14.25" customHeight="1">
      <c r="G491" s="99"/>
      <c r="H491" s="99"/>
    </row>
    <row r="492" spans="7:8" ht="14.25" customHeight="1">
      <c r="G492" s="99"/>
      <c r="H492" s="99"/>
    </row>
    <row r="493" spans="7:8" ht="14.25" customHeight="1">
      <c r="G493" s="99"/>
      <c r="H493" s="99"/>
    </row>
    <row r="494" spans="7:8" ht="14.25" customHeight="1">
      <c r="G494" s="99"/>
      <c r="H494" s="99"/>
    </row>
    <row r="495" spans="7:8" ht="14.25" customHeight="1">
      <c r="G495" s="99"/>
      <c r="H495" s="99"/>
    </row>
    <row r="496" spans="7:8" ht="14.25" customHeight="1">
      <c r="G496" s="99"/>
      <c r="H496" s="99"/>
    </row>
    <row r="497" spans="7:8" ht="14.25" customHeight="1">
      <c r="G497" s="99"/>
      <c r="H497" s="99"/>
    </row>
    <row r="498" spans="7:8" ht="14.25" customHeight="1">
      <c r="G498" s="99"/>
      <c r="H498" s="99"/>
    </row>
    <row r="499" spans="7:8" ht="14.25" customHeight="1">
      <c r="G499" s="99"/>
      <c r="H499" s="99"/>
    </row>
    <row r="500" spans="7:8" ht="14.25" customHeight="1">
      <c r="G500" s="99"/>
      <c r="H500" s="99"/>
    </row>
    <row r="501" spans="7:8" ht="14.25" customHeight="1">
      <c r="G501" s="99"/>
      <c r="H501" s="99"/>
    </row>
    <row r="502" spans="7:8" ht="14.25" customHeight="1">
      <c r="G502" s="99"/>
      <c r="H502" s="99"/>
    </row>
    <row r="503" spans="7:8" ht="14.25" customHeight="1">
      <c r="G503" s="99"/>
      <c r="H503" s="99"/>
    </row>
    <row r="504" spans="7:8" ht="14.25" customHeight="1">
      <c r="G504" s="99"/>
      <c r="H504" s="99"/>
    </row>
    <row r="505" spans="7:8" ht="14.25" customHeight="1">
      <c r="G505" s="99"/>
      <c r="H505" s="99"/>
    </row>
    <row r="506" spans="7:8" ht="14.25" customHeight="1">
      <c r="G506" s="99"/>
      <c r="H506" s="99"/>
    </row>
    <row r="507" spans="7:8" ht="14.25" customHeight="1">
      <c r="G507" s="99"/>
      <c r="H507" s="99"/>
    </row>
    <row r="508" spans="7:8" ht="14.25" customHeight="1">
      <c r="G508" s="99"/>
      <c r="H508" s="99"/>
    </row>
    <row r="509" spans="7:8" ht="14.25" customHeight="1">
      <c r="G509" s="99"/>
      <c r="H509" s="99"/>
    </row>
    <row r="510" spans="7:8" ht="14.25" customHeight="1">
      <c r="G510" s="99"/>
      <c r="H510" s="99"/>
    </row>
    <row r="511" spans="7:8" ht="14.25" customHeight="1">
      <c r="G511" s="99"/>
      <c r="H511" s="99"/>
    </row>
    <row r="512" spans="7:8" ht="14.25" customHeight="1">
      <c r="G512" s="99"/>
      <c r="H512" s="99"/>
    </row>
    <row r="513" spans="7:8" ht="14.25" customHeight="1">
      <c r="G513" s="99"/>
      <c r="H513" s="99"/>
    </row>
    <row r="514" spans="7:8" ht="14.25" customHeight="1">
      <c r="G514" s="99"/>
      <c r="H514" s="99"/>
    </row>
    <row r="515" spans="7:8" ht="14.25" customHeight="1">
      <c r="G515" s="99"/>
      <c r="H515" s="99"/>
    </row>
    <row r="516" spans="7:8" ht="14.25" customHeight="1">
      <c r="G516" s="99"/>
      <c r="H516" s="99"/>
    </row>
    <row r="517" spans="7:8" ht="14.25" customHeight="1">
      <c r="G517" s="99"/>
      <c r="H517" s="99"/>
    </row>
    <row r="518" spans="7:8" ht="14.25" customHeight="1">
      <c r="G518" s="99"/>
      <c r="H518" s="99"/>
    </row>
    <row r="519" spans="7:8" ht="14.25" customHeight="1">
      <c r="G519" s="99"/>
      <c r="H519" s="99"/>
    </row>
    <row r="520" spans="7:8" ht="14.25" customHeight="1">
      <c r="G520" s="99"/>
      <c r="H520" s="99"/>
    </row>
    <row r="521" spans="7:8" ht="14.25" customHeight="1">
      <c r="G521" s="99"/>
      <c r="H521" s="99"/>
    </row>
    <row r="522" spans="7:8" ht="14.25" customHeight="1">
      <c r="G522" s="99"/>
      <c r="H522" s="99"/>
    </row>
    <row r="523" spans="7:8" ht="14.25" customHeight="1">
      <c r="G523" s="99"/>
      <c r="H523" s="99"/>
    </row>
    <row r="524" spans="7:8" ht="14.25" customHeight="1">
      <c r="G524" s="99"/>
      <c r="H524" s="99"/>
    </row>
    <row r="525" spans="7:8" ht="14.25" customHeight="1">
      <c r="G525" s="99"/>
      <c r="H525" s="99"/>
    </row>
    <row r="526" spans="7:8" ht="14.25" customHeight="1">
      <c r="G526" s="99"/>
      <c r="H526" s="99"/>
    </row>
    <row r="527" spans="7:8" ht="14.25" customHeight="1">
      <c r="G527" s="99"/>
      <c r="H527" s="99"/>
    </row>
    <row r="528" spans="7:8" ht="14.25" customHeight="1">
      <c r="G528" s="99"/>
      <c r="H528" s="99"/>
    </row>
    <row r="529" spans="7:8" ht="14.25" customHeight="1">
      <c r="G529" s="99"/>
      <c r="H529" s="99"/>
    </row>
    <row r="530" spans="7:8" ht="14.25" customHeight="1">
      <c r="G530" s="99"/>
      <c r="H530" s="99"/>
    </row>
    <row r="531" spans="7:8" ht="14.25" customHeight="1">
      <c r="G531" s="99"/>
      <c r="H531" s="99"/>
    </row>
    <row r="532" spans="7:8" ht="14.25" customHeight="1">
      <c r="G532" s="99"/>
      <c r="H532" s="99"/>
    </row>
    <row r="533" spans="7:8" ht="14.25" customHeight="1">
      <c r="G533" s="99"/>
      <c r="H533" s="99"/>
    </row>
    <row r="534" spans="7:8" ht="14.25" customHeight="1">
      <c r="G534" s="99"/>
      <c r="H534" s="99"/>
    </row>
    <row r="535" spans="7:8" ht="14.25" customHeight="1">
      <c r="G535" s="99"/>
      <c r="H535" s="99"/>
    </row>
    <row r="536" spans="7:8" ht="14.25" customHeight="1">
      <c r="G536" s="99"/>
      <c r="H536" s="99"/>
    </row>
    <row r="537" spans="7:8" ht="14.25" customHeight="1">
      <c r="G537" s="99"/>
      <c r="H537" s="99"/>
    </row>
    <row r="538" spans="7:8" ht="14.25" customHeight="1">
      <c r="G538" s="99"/>
      <c r="H538" s="99"/>
    </row>
    <row r="539" spans="7:8" ht="14.25" customHeight="1">
      <c r="G539" s="99"/>
      <c r="H539" s="99"/>
    </row>
    <row r="540" spans="7:8" ht="14.25" customHeight="1">
      <c r="G540" s="99"/>
      <c r="H540" s="99"/>
    </row>
    <row r="541" spans="7:8" ht="14.25" customHeight="1">
      <c r="G541" s="99"/>
      <c r="H541" s="99"/>
    </row>
    <row r="542" spans="7:8" ht="14.25" customHeight="1">
      <c r="G542" s="99"/>
      <c r="H542" s="99"/>
    </row>
    <row r="543" spans="7:8" ht="14.25" customHeight="1">
      <c r="G543" s="99"/>
      <c r="H543" s="99"/>
    </row>
    <row r="544" spans="7:8" ht="14.25" customHeight="1">
      <c r="G544" s="99"/>
      <c r="H544" s="99"/>
    </row>
    <row r="545" spans="7:8" ht="14.25" customHeight="1">
      <c r="G545" s="99"/>
      <c r="H545" s="99"/>
    </row>
    <row r="546" spans="7:8" ht="14.25" customHeight="1">
      <c r="G546" s="99"/>
      <c r="H546" s="99"/>
    </row>
    <row r="547" spans="7:8" ht="14.25" customHeight="1">
      <c r="G547" s="99"/>
      <c r="H547" s="99"/>
    </row>
    <row r="548" spans="7:8" ht="14.25" customHeight="1">
      <c r="G548" s="99"/>
      <c r="H548" s="99"/>
    </row>
    <row r="549" spans="7:8" ht="14.25" customHeight="1">
      <c r="G549" s="99"/>
      <c r="H549" s="99"/>
    </row>
    <row r="550" spans="7:8" ht="14.25" customHeight="1">
      <c r="G550" s="99"/>
      <c r="H550" s="99"/>
    </row>
    <row r="551" spans="7:8" ht="14.25" customHeight="1">
      <c r="G551" s="99"/>
      <c r="H551" s="99"/>
    </row>
    <row r="552" spans="7:8" ht="14.25" customHeight="1">
      <c r="G552" s="99"/>
      <c r="H552" s="99"/>
    </row>
    <row r="553" spans="7:8" ht="14.25" customHeight="1">
      <c r="G553" s="99"/>
      <c r="H553" s="99"/>
    </row>
    <row r="554" spans="7:8" ht="14.25" customHeight="1">
      <c r="G554" s="99"/>
      <c r="H554" s="99"/>
    </row>
    <row r="555" spans="7:8" ht="14.25" customHeight="1">
      <c r="G555" s="99"/>
      <c r="H555" s="99"/>
    </row>
    <row r="556" spans="7:8" ht="14.25" customHeight="1">
      <c r="G556" s="99"/>
      <c r="H556" s="99"/>
    </row>
    <row r="557" spans="7:8" ht="14.25" customHeight="1">
      <c r="G557" s="99"/>
      <c r="H557" s="99"/>
    </row>
    <row r="558" spans="7:8" ht="14.25" customHeight="1">
      <c r="G558" s="99"/>
      <c r="H558" s="99"/>
    </row>
    <row r="559" spans="7:8" ht="14.25" customHeight="1">
      <c r="G559" s="99"/>
      <c r="H559" s="99"/>
    </row>
    <row r="560" spans="7:8" ht="14.25" customHeight="1">
      <c r="G560" s="99"/>
      <c r="H560" s="99"/>
    </row>
    <row r="561" spans="7:8" ht="14.25" customHeight="1">
      <c r="G561" s="99"/>
      <c r="H561" s="99"/>
    </row>
    <row r="562" spans="7:8" ht="14.25" customHeight="1">
      <c r="G562" s="99"/>
      <c r="H562" s="99"/>
    </row>
    <row r="563" spans="7:8" ht="14.25" customHeight="1">
      <c r="G563" s="99"/>
      <c r="H563" s="99"/>
    </row>
    <row r="564" spans="7:8" ht="14.25" customHeight="1">
      <c r="G564" s="99"/>
      <c r="H564" s="99"/>
    </row>
    <row r="565" spans="7:8" ht="14.25" customHeight="1">
      <c r="G565" s="99"/>
      <c r="H565" s="99"/>
    </row>
    <row r="566" spans="7:8" ht="14.25" customHeight="1">
      <c r="G566" s="99"/>
      <c r="H566" s="99"/>
    </row>
    <row r="567" spans="7:8" ht="14.25" customHeight="1">
      <c r="G567" s="99"/>
      <c r="H567" s="99"/>
    </row>
    <row r="568" spans="7:8" ht="14.25" customHeight="1">
      <c r="G568" s="99"/>
      <c r="H568" s="99"/>
    </row>
    <row r="569" spans="7:8" ht="14.25" customHeight="1">
      <c r="G569" s="99"/>
      <c r="H569" s="99"/>
    </row>
    <row r="570" spans="7:8" ht="14.25" customHeight="1">
      <c r="G570" s="99"/>
      <c r="H570" s="99"/>
    </row>
    <row r="571" spans="7:8" ht="14.25" customHeight="1">
      <c r="G571" s="99"/>
      <c r="H571" s="99"/>
    </row>
    <row r="572" spans="7:8" ht="14.25" customHeight="1">
      <c r="G572" s="99"/>
      <c r="H572" s="99"/>
    </row>
    <row r="573" spans="7:8" ht="14.25" customHeight="1">
      <c r="G573" s="99"/>
      <c r="H573" s="99"/>
    </row>
    <row r="574" spans="7:8" ht="14.25" customHeight="1">
      <c r="G574" s="99"/>
      <c r="H574" s="99"/>
    </row>
    <row r="575" spans="7:8" ht="14.25" customHeight="1">
      <c r="G575" s="99"/>
      <c r="H575" s="99"/>
    </row>
    <row r="576" spans="7:8" ht="14.25" customHeight="1">
      <c r="G576" s="99"/>
      <c r="H576" s="99"/>
    </row>
    <row r="577" spans="7:8" ht="14.25" customHeight="1">
      <c r="G577" s="99"/>
      <c r="H577" s="99"/>
    </row>
    <row r="578" spans="7:8" ht="14.25" customHeight="1">
      <c r="G578" s="99"/>
      <c r="H578" s="99"/>
    </row>
    <row r="579" spans="7:8" ht="14.25" customHeight="1">
      <c r="G579" s="99"/>
      <c r="H579" s="99"/>
    </row>
    <row r="580" spans="7:8" ht="14.25" customHeight="1">
      <c r="G580" s="99"/>
      <c r="H580" s="99"/>
    </row>
    <row r="581" spans="7:8" ht="14.25" customHeight="1">
      <c r="G581" s="99"/>
      <c r="H581" s="99"/>
    </row>
    <row r="582" spans="7:8" ht="14.25" customHeight="1">
      <c r="G582" s="99"/>
      <c r="H582" s="99"/>
    </row>
    <row r="583" spans="7:8" ht="14.25" customHeight="1">
      <c r="G583" s="99"/>
      <c r="H583" s="99"/>
    </row>
    <row r="584" spans="7:8" ht="14.25" customHeight="1">
      <c r="G584" s="99"/>
      <c r="H584" s="99"/>
    </row>
    <row r="585" spans="7:8" ht="14.25" customHeight="1">
      <c r="G585" s="99"/>
      <c r="H585" s="99"/>
    </row>
    <row r="586" spans="7:8" ht="14.25" customHeight="1">
      <c r="G586" s="99"/>
      <c r="H586" s="99"/>
    </row>
    <row r="587" spans="7:8" ht="14.25" customHeight="1">
      <c r="G587" s="99"/>
      <c r="H587" s="99"/>
    </row>
    <row r="588" spans="7:8" ht="14.25" customHeight="1">
      <c r="G588" s="99"/>
      <c r="H588" s="99"/>
    </row>
    <row r="589" spans="7:8" ht="14.25" customHeight="1">
      <c r="G589" s="99"/>
      <c r="H589" s="99"/>
    </row>
    <row r="590" spans="7:8" ht="14.25" customHeight="1">
      <c r="G590" s="99"/>
      <c r="H590" s="99"/>
    </row>
    <row r="591" spans="7:8" ht="14.25" customHeight="1">
      <c r="G591" s="99"/>
      <c r="H591" s="99"/>
    </row>
    <row r="592" spans="7:8" ht="14.25" customHeight="1">
      <c r="G592" s="99"/>
      <c r="H592" s="99"/>
    </row>
    <row r="593" spans="7:8" ht="14.25" customHeight="1">
      <c r="G593" s="99"/>
      <c r="H593" s="99"/>
    </row>
    <row r="594" spans="7:8" ht="14.25" customHeight="1">
      <c r="G594" s="99"/>
      <c r="H594" s="99"/>
    </row>
    <row r="595" spans="7:8" ht="14.25" customHeight="1">
      <c r="G595" s="99"/>
      <c r="H595" s="99"/>
    </row>
    <row r="596" spans="7:8" ht="14.25" customHeight="1">
      <c r="G596" s="99"/>
      <c r="H596" s="99"/>
    </row>
    <row r="597" spans="7:8" ht="14.25" customHeight="1">
      <c r="G597" s="99"/>
      <c r="H597" s="99"/>
    </row>
    <row r="598" spans="7:8" ht="14.25" customHeight="1">
      <c r="G598" s="99"/>
      <c r="H598" s="99"/>
    </row>
    <row r="599" spans="7:8" ht="14.25" customHeight="1">
      <c r="G599" s="99"/>
      <c r="H599" s="99"/>
    </row>
    <row r="600" spans="7:8" ht="14.25" customHeight="1">
      <c r="G600" s="99"/>
      <c r="H600" s="99"/>
    </row>
    <row r="601" spans="7:8" ht="14.25" customHeight="1">
      <c r="G601" s="99"/>
      <c r="H601" s="99"/>
    </row>
    <row r="602" spans="7:8" ht="14.25" customHeight="1">
      <c r="G602" s="99"/>
      <c r="H602" s="99"/>
    </row>
    <row r="603" spans="7:8" ht="14.25" customHeight="1">
      <c r="G603" s="99"/>
      <c r="H603" s="99"/>
    </row>
    <row r="604" spans="7:8" ht="14.25" customHeight="1">
      <c r="G604" s="99"/>
      <c r="H604" s="99"/>
    </row>
    <row r="605" spans="7:8" ht="14.25" customHeight="1">
      <c r="G605" s="99"/>
      <c r="H605" s="99"/>
    </row>
    <row r="606" spans="7:8" ht="14.25" customHeight="1">
      <c r="G606" s="99"/>
      <c r="H606" s="99"/>
    </row>
    <row r="607" spans="7:8" ht="14.25" customHeight="1">
      <c r="G607" s="99"/>
      <c r="H607" s="99"/>
    </row>
    <row r="608" spans="7:8" ht="14.25" customHeight="1">
      <c r="G608" s="99"/>
      <c r="H608" s="99"/>
    </row>
    <row r="609" spans="7:8" ht="14.25" customHeight="1">
      <c r="G609" s="99"/>
      <c r="H609" s="99"/>
    </row>
    <row r="610" spans="7:8" ht="14.25" customHeight="1">
      <c r="G610" s="99"/>
      <c r="H610" s="99"/>
    </row>
    <row r="611" spans="7:8" ht="14.25" customHeight="1">
      <c r="G611" s="99"/>
      <c r="H611" s="99"/>
    </row>
    <row r="612" spans="7:8" ht="14.25" customHeight="1">
      <c r="G612" s="99"/>
      <c r="H612" s="99"/>
    </row>
    <row r="613" spans="7:8" ht="14.25" customHeight="1">
      <c r="G613" s="99"/>
      <c r="H613" s="99"/>
    </row>
    <row r="614" spans="7:8" ht="14.25" customHeight="1">
      <c r="G614" s="99"/>
      <c r="H614" s="99"/>
    </row>
    <row r="615" spans="7:8" ht="14.25" customHeight="1">
      <c r="G615" s="99"/>
      <c r="H615" s="99"/>
    </row>
    <row r="616" spans="7:8" ht="14.25" customHeight="1">
      <c r="G616" s="99"/>
      <c r="H616" s="99"/>
    </row>
    <row r="617" spans="7:8" ht="14.25" customHeight="1">
      <c r="G617" s="99"/>
      <c r="H617" s="99"/>
    </row>
    <row r="618" spans="7:8" ht="14.25" customHeight="1">
      <c r="G618" s="99"/>
      <c r="H618" s="99"/>
    </row>
    <row r="619" spans="7:8" ht="14.25" customHeight="1">
      <c r="G619" s="99"/>
      <c r="H619" s="99"/>
    </row>
    <row r="620" spans="7:8" ht="14.25" customHeight="1">
      <c r="G620" s="99"/>
      <c r="H620" s="99"/>
    </row>
    <row r="621" spans="7:8" ht="14.25" customHeight="1">
      <c r="G621" s="99"/>
      <c r="H621" s="99"/>
    </row>
    <row r="622" spans="7:8" ht="14.25" customHeight="1">
      <c r="G622" s="99"/>
      <c r="H622" s="99"/>
    </row>
    <row r="623" spans="7:8" ht="14.25" customHeight="1">
      <c r="G623" s="99"/>
      <c r="H623" s="99"/>
    </row>
    <row r="624" spans="7:8" ht="14.25" customHeight="1">
      <c r="G624" s="99"/>
      <c r="H624" s="99"/>
    </row>
    <row r="625" spans="7:8" ht="14.25" customHeight="1">
      <c r="G625" s="99"/>
      <c r="H625" s="99"/>
    </row>
    <row r="626" spans="7:8" ht="14.25" customHeight="1">
      <c r="G626" s="99"/>
      <c r="H626" s="99"/>
    </row>
    <row r="627" spans="7:8" ht="14.25" customHeight="1">
      <c r="G627" s="99"/>
      <c r="H627" s="99"/>
    </row>
    <row r="628" spans="7:8" ht="14.25" customHeight="1">
      <c r="G628" s="99"/>
      <c r="H628" s="99"/>
    </row>
    <row r="629" spans="7:8" ht="14.25" customHeight="1">
      <c r="G629" s="99"/>
      <c r="H629" s="99"/>
    </row>
    <row r="630" spans="7:8" ht="14.25" customHeight="1">
      <c r="G630" s="99"/>
      <c r="H630" s="99"/>
    </row>
    <row r="631" spans="7:8" ht="14.25" customHeight="1">
      <c r="G631" s="99"/>
      <c r="H631" s="99"/>
    </row>
    <row r="632" spans="7:8" ht="14.25" customHeight="1">
      <c r="G632" s="99"/>
      <c r="H632" s="99"/>
    </row>
    <row r="633" spans="7:8" ht="14.25" customHeight="1">
      <c r="G633" s="99"/>
      <c r="H633" s="99"/>
    </row>
    <row r="634" spans="7:8" ht="14.25" customHeight="1">
      <c r="G634" s="99"/>
      <c r="H634" s="99"/>
    </row>
    <row r="635" spans="7:8" ht="14.25" customHeight="1">
      <c r="G635" s="99"/>
      <c r="H635" s="99"/>
    </row>
    <row r="636" spans="7:8" ht="14.25" customHeight="1">
      <c r="G636" s="99"/>
      <c r="H636" s="99"/>
    </row>
    <row r="637" spans="7:8" ht="14.25" customHeight="1">
      <c r="G637" s="99"/>
      <c r="H637" s="99"/>
    </row>
    <row r="638" spans="7:8" ht="14.25" customHeight="1">
      <c r="G638" s="99"/>
      <c r="H638" s="99"/>
    </row>
    <row r="639" spans="7:8" ht="14.25" customHeight="1">
      <c r="G639" s="99"/>
      <c r="H639" s="99"/>
    </row>
    <row r="640" spans="7:8" ht="14.25" customHeight="1">
      <c r="G640" s="99"/>
      <c r="H640" s="99"/>
    </row>
    <row r="641" spans="7:8" ht="14.25" customHeight="1">
      <c r="G641" s="99"/>
      <c r="H641" s="99"/>
    </row>
    <row r="642" spans="7:8" ht="14.25" customHeight="1">
      <c r="G642" s="99"/>
      <c r="H642" s="99"/>
    </row>
    <row r="643" spans="7:8" ht="14.25" customHeight="1">
      <c r="G643" s="99"/>
      <c r="H643" s="99"/>
    </row>
    <row r="644" spans="7:8" ht="14.25" customHeight="1">
      <c r="G644" s="99"/>
      <c r="H644" s="99"/>
    </row>
    <row r="645" spans="7:8" ht="14.25" customHeight="1">
      <c r="G645" s="99"/>
      <c r="H645" s="99"/>
    </row>
    <row r="646" spans="7:8" ht="14.25" customHeight="1">
      <c r="G646" s="99"/>
      <c r="H646" s="99"/>
    </row>
    <row r="647" spans="7:8" ht="14.25" customHeight="1">
      <c r="G647" s="99"/>
      <c r="H647" s="99"/>
    </row>
    <row r="648" spans="7:8" ht="14.25" customHeight="1">
      <c r="G648" s="99"/>
      <c r="H648" s="99"/>
    </row>
    <row r="649" spans="7:8" ht="14.25" customHeight="1">
      <c r="G649" s="99"/>
      <c r="H649" s="99"/>
    </row>
    <row r="650" spans="7:8" ht="14.25" customHeight="1">
      <c r="G650" s="99"/>
      <c r="H650" s="99"/>
    </row>
    <row r="651" spans="7:8" ht="14.25" customHeight="1">
      <c r="G651" s="99"/>
      <c r="H651" s="99"/>
    </row>
    <row r="652" spans="7:8" ht="14.25" customHeight="1">
      <c r="G652" s="99"/>
      <c r="H652" s="99"/>
    </row>
    <row r="653" spans="7:8" ht="14.25" customHeight="1">
      <c r="G653" s="99"/>
      <c r="H653" s="99"/>
    </row>
    <row r="654" spans="7:8" ht="14.25" customHeight="1">
      <c r="G654" s="99"/>
      <c r="H654" s="99"/>
    </row>
    <row r="655" spans="7:8" ht="14.25" customHeight="1">
      <c r="G655" s="99"/>
      <c r="H655" s="99"/>
    </row>
    <row r="656" spans="7:8" ht="14.25" customHeight="1">
      <c r="G656" s="99"/>
      <c r="H656" s="99"/>
    </row>
    <row r="657" spans="7:8" ht="14.25" customHeight="1">
      <c r="G657" s="99"/>
      <c r="H657" s="99"/>
    </row>
    <row r="658" spans="7:8" ht="14.25" customHeight="1">
      <c r="G658" s="99"/>
      <c r="H658" s="99"/>
    </row>
    <row r="659" spans="7:8" ht="14.25" customHeight="1">
      <c r="G659" s="99"/>
      <c r="H659" s="99"/>
    </row>
    <row r="660" spans="7:8" ht="14.25" customHeight="1">
      <c r="G660" s="99"/>
      <c r="H660" s="99"/>
    </row>
    <row r="661" spans="7:8" ht="14.25" customHeight="1">
      <c r="G661" s="99"/>
      <c r="H661" s="99"/>
    </row>
    <row r="662" spans="7:8" ht="14.25" customHeight="1">
      <c r="G662" s="99"/>
      <c r="H662" s="99"/>
    </row>
    <row r="663" spans="7:8" ht="14.25" customHeight="1">
      <c r="G663" s="99"/>
      <c r="H663" s="99"/>
    </row>
    <row r="664" spans="7:8" ht="14.25" customHeight="1">
      <c r="G664" s="99"/>
      <c r="H664" s="99"/>
    </row>
    <row r="665" spans="7:8" ht="14.25" customHeight="1">
      <c r="G665" s="99"/>
      <c r="H665" s="99"/>
    </row>
    <row r="666" spans="7:8" ht="14.25" customHeight="1">
      <c r="G666" s="99"/>
      <c r="H666" s="99"/>
    </row>
    <row r="667" spans="7:8" ht="14.25" customHeight="1">
      <c r="G667" s="99"/>
      <c r="H667" s="99"/>
    </row>
    <row r="668" spans="7:8" ht="14.25" customHeight="1">
      <c r="G668" s="99"/>
      <c r="H668" s="99"/>
    </row>
    <row r="669" spans="7:8" ht="14.25" customHeight="1">
      <c r="G669" s="99"/>
      <c r="H669" s="99"/>
    </row>
    <row r="670" spans="7:8" ht="14.25" customHeight="1">
      <c r="G670" s="99"/>
      <c r="H670" s="99"/>
    </row>
    <row r="671" spans="7:8" ht="14.25" customHeight="1">
      <c r="G671" s="99"/>
      <c r="H671" s="99"/>
    </row>
    <row r="672" spans="7:8" ht="14.25" customHeight="1">
      <c r="G672" s="99"/>
      <c r="H672" s="99"/>
    </row>
    <row r="673" spans="7:8" ht="14.25" customHeight="1">
      <c r="G673" s="99"/>
      <c r="H673" s="99"/>
    </row>
    <row r="674" spans="7:8" ht="14.25" customHeight="1">
      <c r="G674" s="99"/>
      <c r="H674" s="99"/>
    </row>
    <row r="675" spans="7:8" ht="14.25" customHeight="1">
      <c r="G675" s="99"/>
      <c r="H675" s="99"/>
    </row>
    <row r="676" spans="7:8" ht="14.25" customHeight="1">
      <c r="G676" s="99"/>
      <c r="H676" s="99"/>
    </row>
    <row r="677" spans="7:8" ht="14.25" customHeight="1">
      <c r="G677" s="99"/>
      <c r="H677" s="99"/>
    </row>
    <row r="678" spans="7:8" ht="14.25" customHeight="1">
      <c r="G678" s="99"/>
      <c r="H678" s="99"/>
    </row>
    <row r="679" spans="7:8" ht="14.25" customHeight="1">
      <c r="G679" s="99"/>
      <c r="H679" s="99"/>
    </row>
    <row r="680" spans="7:8" ht="14.25" customHeight="1">
      <c r="G680" s="99"/>
      <c r="H680" s="99"/>
    </row>
    <row r="681" spans="7:8" ht="14.25" customHeight="1">
      <c r="G681" s="99"/>
      <c r="H681" s="99"/>
    </row>
    <row r="682" spans="7:8" ht="14.25" customHeight="1">
      <c r="G682" s="99"/>
      <c r="H682" s="99"/>
    </row>
    <row r="683" spans="7:8" ht="14.25" customHeight="1">
      <c r="G683" s="99"/>
      <c r="H683" s="99"/>
    </row>
    <row r="684" spans="7:8" ht="14.25" customHeight="1">
      <c r="G684" s="99"/>
      <c r="H684" s="99"/>
    </row>
    <row r="685" spans="7:8" ht="14.25" customHeight="1">
      <c r="G685" s="99"/>
      <c r="H685" s="99"/>
    </row>
    <row r="686" spans="7:8" ht="14.25" customHeight="1">
      <c r="G686" s="99"/>
      <c r="H686" s="99"/>
    </row>
    <row r="687" spans="7:8" ht="14.25" customHeight="1">
      <c r="G687" s="99"/>
      <c r="H687" s="99"/>
    </row>
    <row r="688" spans="7:8" ht="14.25" customHeight="1">
      <c r="G688" s="99"/>
      <c r="H688" s="99"/>
    </row>
    <row r="689" spans="7:8" ht="14.25" customHeight="1">
      <c r="G689" s="99"/>
      <c r="H689" s="99"/>
    </row>
    <row r="690" spans="7:8" ht="14.25" customHeight="1">
      <c r="G690" s="99"/>
      <c r="H690" s="99"/>
    </row>
    <row r="691" spans="7:8" ht="14.25" customHeight="1">
      <c r="G691" s="99"/>
      <c r="H691" s="99"/>
    </row>
    <row r="692" spans="7:8" ht="14.25" customHeight="1">
      <c r="G692" s="99"/>
      <c r="H692" s="99"/>
    </row>
    <row r="693" spans="7:8" ht="14.25" customHeight="1">
      <c r="G693" s="99"/>
      <c r="H693" s="99"/>
    </row>
    <row r="694" spans="7:8" ht="14.25" customHeight="1">
      <c r="G694" s="99"/>
      <c r="H694" s="99"/>
    </row>
    <row r="695" spans="7:8" ht="14.25" customHeight="1">
      <c r="G695" s="99"/>
      <c r="H695" s="99"/>
    </row>
    <row r="696" spans="7:8" ht="14.25" customHeight="1">
      <c r="G696" s="99"/>
      <c r="H696" s="99"/>
    </row>
    <row r="697" spans="7:8" ht="14.25" customHeight="1">
      <c r="G697" s="99"/>
      <c r="H697" s="99"/>
    </row>
    <row r="698" spans="7:8" ht="14.25" customHeight="1">
      <c r="G698" s="99"/>
      <c r="H698" s="99"/>
    </row>
    <row r="699" spans="7:8" ht="14.25" customHeight="1">
      <c r="G699" s="99"/>
      <c r="H699" s="99"/>
    </row>
    <row r="700" spans="7:8" ht="14.25" customHeight="1">
      <c r="G700" s="99"/>
      <c r="H700" s="99"/>
    </row>
    <row r="701" spans="7:8" ht="14.25" customHeight="1">
      <c r="G701" s="99"/>
      <c r="H701" s="99"/>
    </row>
    <row r="702" spans="7:8" ht="14.25" customHeight="1">
      <c r="G702" s="99"/>
      <c r="H702" s="99"/>
    </row>
    <row r="703" spans="7:8" ht="14.25" customHeight="1">
      <c r="G703" s="99"/>
      <c r="H703" s="99"/>
    </row>
    <row r="704" spans="7:8" ht="14.25" customHeight="1">
      <c r="G704" s="99"/>
      <c r="H704" s="99"/>
    </row>
    <row r="705" spans="7:8" ht="14.25" customHeight="1">
      <c r="G705" s="99"/>
      <c r="H705" s="99"/>
    </row>
    <row r="706" spans="7:8" ht="14.25" customHeight="1">
      <c r="G706" s="99"/>
      <c r="H706" s="99"/>
    </row>
    <row r="707" spans="7:8" ht="14.25" customHeight="1">
      <c r="G707" s="99"/>
      <c r="H707" s="99"/>
    </row>
    <row r="708" spans="7:8" ht="14.25" customHeight="1">
      <c r="G708" s="99"/>
      <c r="H708" s="99"/>
    </row>
    <row r="709" spans="7:8" ht="14.25" customHeight="1">
      <c r="G709" s="99"/>
      <c r="H709" s="99"/>
    </row>
    <row r="710" spans="7:8" ht="14.25" customHeight="1">
      <c r="G710" s="99"/>
      <c r="H710" s="99"/>
    </row>
    <row r="711" spans="7:8" ht="14.25" customHeight="1">
      <c r="G711" s="99"/>
      <c r="H711" s="99"/>
    </row>
    <row r="712" spans="7:8" ht="14.25" customHeight="1">
      <c r="G712" s="99"/>
      <c r="H712" s="99"/>
    </row>
    <row r="713" spans="7:8" ht="14.25" customHeight="1">
      <c r="G713" s="99"/>
      <c r="H713" s="99"/>
    </row>
    <row r="714" spans="7:8" ht="14.25" customHeight="1">
      <c r="G714" s="99"/>
      <c r="H714" s="99"/>
    </row>
    <row r="715" spans="7:8" ht="14.25" customHeight="1">
      <c r="G715" s="99"/>
      <c r="H715" s="99"/>
    </row>
    <row r="716" spans="7:8" ht="14.25" customHeight="1">
      <c r="G716" s="99"/>
      <c r="H716" s="99"/>
    </row>
    <row r="717" spans="7:8" ht="14.25" customHeight="1">
      <c r="G717" s="99"/>
      <c r="H717" s="99"/>
    </row>
    <row r="718" spans="7:8" ht="14.25" customHeight="1">
      <c r="G718" s="99"/>
      <c r="H718" s="99"/>
    </row>
    <row r="719" spans="7:8" ht="14.25" customHeight="1">
      <c r="G719" s="99"/>
      <c r="H719" s="99"/>
    </row>
    <row r="720" spans="7:8" ht="14.25" customHeight="1">
      <c r="G720" s="99"/>
      <c r="H720" s="99"/>
    </row>
    <row r="721" spans="7:8" ht="14.25" customHeight="1">
      <c r="G721" s="99"/>
      <c r="H721" s="99"/>
    </row>
    <row r="722" spans="7:8" ht="14.25" customHeight="1">
      <c r="G722" s="99"/>
      <c r="H722" s="99"/>
    </row>
    <row r="723" spans="7:8" ht="14.25" customHeight="1">
      <c r="G723" s="99"/>
      <c r="H723" s="99"/>
    </row>
    <row r="724" spans="7:8" ht="14.25" customHeight="1">
      <c r="G724" s="99"/>
      <c r="H724" s="99"/>
    </row>
    <row r="725" spans="7:8" ht="14.25" customHeight="1">
      <c r="G725" s="99"/>
      <c r="H725" s="99"/>
    </row>
    <row r="726" spans="7:8" ht="14.25" customHeight="1">
      <c r="G726" s="99"/>
      <c r="H726" s="99"/>
    </row>
    <row r="727" spans="7:8" ht="14.25" customHeight="1">
      <c r="G727" s="99"/>
      <c r="H727" s="99"/>
    </row>
    <row r="728" spans="7:8" ht="14.25" customHeight="1">
      <c r="G728" s="99"/>
      <c r="H728" s="99"/>
    </row>
    <row r="729" spans="7:8" ht="14.25" customHeight="1">
      <c r="G729" s="99"/>
      <c r="H729" s="99"/>
    </row>
    <row r="730" spans="7:8" ht="14.25" customHeight="1">
      <c r="G730" s="99"/>
      <c r="H730" s="99"/>
    </row>
    <row r="731" spans="7:8" ht="14.25" customHeight="1">
      <c r="G731" s="99"/>
      <c r="H731" s="99"/>
    </row>
    <row r="732" spans="7:8" ht="14.25" customHeight="1">
      <c r="G732" s="99"/>
      <c r="H732" s="99"/>
    </row>
    <row r="733" spans="7:8" ht="14.25" customHeight="1">
      <c r="G733" s="99"/>
      <c r="H733" s="99"/>
    </row>
    <row r="734" spans="7:8" ht="14.25" customHeight="1">
      <c r="G734" s="99"/>
      <c r="H734" s="99"/>
    </row>
    <row r="735" spans="7:8" ht="14.25" customHeight="1">
      <c r="G735" s="99"/>
      <c r="H735" s="99"/>
    </row>
    <row r="736" spans="7:8" ht="14.25" customHeight="1">
      <c r="G736" s="99"/>
      <c r="H736" s="99"/>
    </row>
    <row r="737" spans="7:8" ht="14.25" customHeight="1">
      <c r="G737" s="99"/>
      <c r="H737" s="99"/>
    </row>
    <row r="738" spans="7:8" ht="14.25" customHeight="1">
      <c r="G738" s="99"/>
      <c r="H738" s="99"/>
    </row>
    <row r="739" spans="7:8" ht="14.25" customHeight="1">
      <c r="G739" s="99"/>
      <c r="H739" s="99"/>
    </row>
    <row r="740" spans="7:8" ht="14.25" customHeight="1">
      <c r="G740" s="99"/>
      <c r="H740" s="99"/>
    </row>
    <row r="741" spans="7:8" ht="14.25" customHeight="1">
      <c r="G741" s="99"/>
      <c r="H741" s="99"/>
    </row>
    <row r="742" spans="7:8" ht="14.25" customHeight="1">
      <c r="G742" s="99"/>
      <c r="H742" s="99"/>
    </row>
    <row r="743" spans="7:8" ht="14.25" customHeight="1">
      <c r="G743" s="99"/>
      <c r="H743" s="99"/>
    </row>
    <row r="744" spans="7:8" ht="14.25" customHeight="1">
      <c r="G744" s="99"/>
      <c r="H744" s="99"/>
    </row>
    <row r="745" spans="7:8" ht="14.25" customHeight="1">
      <c r="G745" s="99"/>
      <c r="H745" s="99"/>
    </row>
    <row r="746" spans="7:8" ht="14.25" customHeight="1">
      <c r="G746" s="99"/>
      <c r="H746" s="99"/>
    </row>
    <row r="747" spans="7:8" ht="14.25" customHeight="1">
      <c r="G747" s="99"/>
      <c r="H747" s="99"/>
    </row>
    <row r="748" spans="7:8" ht="14.25" customHeight="1">
      <c r="G748" s="99"/>
      <c r="H748" s="99"/>
    </row>
    <row r="749" spans="7:8" ht="14.25" customHeight="1">
      <c r="G749" s="99"/>
      <c r="H749" s="99"/>
    </row>
    <row r="750" spans="7:8" ht="14.25" customHeight="1">
      <c r="G750" s="99"/>
      <c r="H750" s="99"/>
    </row>
    <row r="751" spans="7:8" ht="14.25" customHeight="1">
      <c r="G751" s="99"/>
      <c r="H751" s="99"/>
    </row>
    <row r="752" spans="7:8" ht="14.25" customHeight="1">
      <c r="G752" s="99"/>
      <c r="H752" s="99"/>
    </row>
    <row r="753" spans="7:8" ht="14.25" customHeight="1">
      <c r="G753" s="99"/>
      <c r="H753" s="99"/>
    </row>
    <row r="754" spans="7:8" ht="14.25" customHeight="1">
      <c r="G754" s="99"/>
      <c r="H754" s="99"/>
    </row>
    <row r="755" spans="7:8" ht="14.25" customHeight="1">
      <c r="G755" s="99"/>
      <c r="H755" s="99"/>
    </row>
    <row r="756" spans="7:8" ht="14.25" customHeight="1">
      <c r="G756" s="99"/>
      <c r="H756" s="99"/>
    </row>
    <row r="757" spans="7:8" ht="14.25" customHeight="1">
      <c r="G757" s="99"/>
      <c r="H757" s="99"/>
    </row>
    <row r="758" spans="7:8" ht="14.25" customHeight="1">
      <c r="G758" s="99"/>
      <c r="H758" s="99"/>
    </row>
    <row r="759" spans="7:8" ht="14.25" customHeight="1">
      <c r="G759" s="99"/>
      <c r="H759" s="99"/>
    </row>
    <row r="760" spans="7:8" ht="14.25" customHeight="1">
      <c r="G760" s="99"/>
      <c r="H760" s="99"/>
    </row>
    <row r="761" spans="7:8" ht="14.25" customHeight="1">
      <c r="G761" s="99"/>
      <c r="H761" s="99"/>
    </row>
    <row r="762" spans="7:8" ht="14.25" customHeight="1">
      <c r="G762" s="99"/>
      <c r="H762" s="99"/>
    </row>
    <row r="763" spans="7:8" ht="14.25" customHeight="1">
      <c r="G763" s="99"/>
      <c r="H763" s="99"/>
    </row>
    <row r="764" spans="7:8" ht="14.25" customHeight="1">
      <c r="G764" s="99"/>
      <c r="H764" s="99"/>
    </row>
    <row r="765" spans="7:8" ht="14.25" customHeight="1">
      <c r="G765" s="99"/>
      <c r="H765" s="99"/>
    </row>
    <row r="766" spans="7:8" ht="14.25" customHeight="1">
      <c r="G766" s="99"/>
      <c r="H766" s="99"/>
    </row>
    <row r="767" spans="7:8" ht="14.25" customHeight="1">
      <c r="G767" s="99"/>
      <c r="H767" s="99"/>
    </row>
    <row r="768" spans="7:8" ht="14.25" customHeight="1">
      <c r="G768" s="99"/>
      <c r="H768" s="99"/>
    </row>
    <row r="769" spans="7:8" ht="14.25" customHeight="1">
      <c r="G769" s="99"/>
      <c r="H769" s="99"/>
    </row>
    <row r="770" spans="7:8" ht="14.25" customHeight="1">
      <c r="G770" s="99"/>
      <c r="H770" s="99"/>
    </row>
    <row r="771" spans="7:8" ht="14.25" customHeight="1">
      <c r="G771" s="99"/>
      <c r="H771" s="99"/>
    </row>
    <row r="772" spans="7:8" ht="14.25" customHeight="1">
      <c r="G772" s="99"/>
      <c r="H772" s="99"/>
    </row>
    <row r="773" spans="7:8" ht="14.25" customHeight="1">
      <c r="G773" s="99"/>
      <c r="H773" s="99"/>
    </row>
    <row r="774" spans="7:8" ht="14.25" customHeight="1">
      <c r="G774" s="99"/>
      <c r="H774" s="99"/>
    </row>
    <row r="775" spans="7:8" ht="14.25" customHeight="1">
      <c r="G775" s="99"/>
      <c r="H775" s="99"/>
    </row>
    <row r="776" spans="7:8" ht="14.25" customHeight="1">
      <c r="G776" s="99"/>
      <c r="H776" s="99"/>
    </row>
    <row r="777" spans="7:8" ht="14.25" customHeight="1">
      <c r="G777" s="99"/>
      <c r="H777" s="99"/>
    </row>
    <row r="778" spans="7:8" ht="14.25" customHeight="1">
      <c r="G778" s="99"/>
      <c r="H778" s="99"/>
    </row>
    <row r="779" spans="7:8" ht="14.25" customHeight="1">
      <c r="G779" s="99"/>
      <c r="H779" s="99"/>
    </row>
    <row r="780" spans="7:8" ht="14.25" customHeight="1">
      <c r="G780" s="99"/>
      <c r="H780" s="99"/>
    </row>
    <row r="781" spans="7:8" ht="14.25" customHeight="1">
      <c r="G781" s="99"/>
      <c r="H781" s="99"/>
    </row>
    <row r="782" spans="7:8" ht="14.25" customHeight="1">
      <c r="G782" s="99"/>
      <c r="H782" s="99"/>
    </row>
    <row r="783" spans="7:8" ht="14.25" customHeight="1">
      <c r="G783" s="99"/>
      <c r="H783" s="99"/>
    </row>
    <row r="784" spans="7:8" ht="14.25" customHeight="1">
      <c r="G784" s="99"/>
      <c r="H784" s="99"/>
    </row>
    <row r="785" spans="7:8" ht="14.25" customHeight="1">
      <c r="G785" s="99"/>
      <c r="H785" s="99"/>
    </row>
    <row r="786" spans="7:8" ht="14.25" customHeight="1">
      <c r="G786" s="99"/>
      <c r="H786" s="99"/>
    </row>
    <row r="787" spans="7:8" ht="14.25" customHeight="1">
      <c r="G787" s="99"/>
      <c r="H787" s="99"/>
    </row>
    <row r="788" spans="7:8" ht="14.25" customHeight="1">
      <c r="G788" s="99"/>
      <c r="H788" s="99"/>
    </row>
    <row r="789" spans="7:8" ht="14.25" customHeight="1">
      <c r="G789" s="99"/>
      <c r="H789" s="99"/>
    </row>
    <row r="790" spans="7:8" ht="14.25" customHeight="1">
      <c r="G790" s="99"/>
      <c r="H790" s="99"/>
    </row>
    <row r="791" spans="7:8" ht="14.25" customHeight="1">
      <c r="G791" s="99"/>
      <c r="H791" s="99"/>
    </row>
    <row r="792" spans="7:8" ht="14.25" customHeight="1">
      <c r="G792" s="99"/>
      <c r="H792" s="99"/>
    </row>
    <row r="793" spans="7:8" ht="14.25" customHeight="1">
      <c r="G793" s="99"/>
      <c r="H793" s="99"/>
    </row>
    <row r="794" spans="7:8" ht="14.25" customHeight="1">
      <c r="G794" s="99"/>
      <c r="H794" s="99"/>
    </row>
    <row r="795" spans="7:8" ht="14.25" customHeight="1">
      <c r="G795" s="99"/>
      <c r="H795" s="99"/>
    </row>
    <row r="796" spans="7:8" ht="14.25" customHeight="1">
      <c r="G796" s="99"/>
      <c r="H796" s="99"/>
    </row>
    <row r="797" spans="7:8" ht="14.25" customHeight="1">
      <c r="G797" s="99"/>
      <c r="H797" s="99"/>
    </row>
    <row r="798" spans="7:8" ht="14.25" customHeight="1">
      <c r="G798" s="99"/>
      <c r="H798" s="99"/>
    </row>
    <row r="799" spans="7:8" ht="14.25" customHeight="1">
      <c r="G799" s="99"/>
      <c r="H799" s="99"/>
    </row>
    <row r="800" spans="7:8" ht="14.25" customHeight="1">
      <c r="G800" s="99"/>
      <c r="H800" s="99"/>
    </row>
    <row r="801" spans="7:8" ht="14.25" customHeight="1">
      <c r="G801" s="99"/>
      <c r="H801" s="99"/>
    </row>
    <row r="802" spans="7:8" ht="14.25" customHeight="1">
      <c r="G802" s="99"/>
      <c r="H802" s="99"/>
    </row>
    <row r="803" spans="7:8" ht="14.25" customHeight="1">
      <c r="G803" s="99"/>
      <c r="H803" s="99"/>
    </row>
    <row r="804" spans="7:8" ht="14.25" customHeight="1">
      <c r="G804" s="99"/>
      <c r="H804" s="99"/>
    </row>
    <row r="805" spans="7:8" ht="14.25" customHeight="1">
      <c r="G805" s="99"/>
      <c r="H805" s="99"/>
    </row>
    <row r="806" spans="7:8" ht="14.25" customHeight="1">
      <c r="G806" s="99"/>
      <c r="H806" s="99"/>
    </row>
    <row r="807" spans="7:8" ht="14.25" customHeight="1">
      <c r="G807" s="99"/>
      <c r="H807" s="99"/>
    </row>
    <row r="808" spans="7:8" ht="14.25" customHeight="1">
      <c r="G808" s="99"/>
      <c r="H808" s="99"/>
    </row>
    <row r="809" spans="7:8" ht="14.25" customHeight="1">
      <c r="G809" s="99"/>
      <c r="H809" s="99"/>
    </row>
    <row r="810" spans="7:8" ht="14.25" customHeight="1">
      <c r="G810" s="99"/>
      <c r="H810" s="99"/>
    </row>
    <row r="811" spans="7:8" ht="14.25" customHeight="1">
      <c r="G811" s="99"/>
      <c r="H811" s="99"/>
    </row>
    <row r="812" spans="7:8" ht="14.25" customHeight="1">
      <c r="G812" s="99"/>
      <c r="H812" s="99"/>
    </row>
    <row r="813" spans="7:8" ht="14.25" customHeight="1">
      <c r="G813" s="99"/>
      <c r="H813" s="99"/>
    </row>
    <row r="814" spans="7:8" ht="14.25" customHeight="1">
      <c r="G814" s="99"/>
      <c r="H814" s="99"/>
    </row>
    <row r="815" spans="7:8" ht="14.25" customHeight="1">
      <c r="G815" s="99"/>
      <c r="H815" s="99"/>
    </row>
    <row r="816" spans="7:8" ht="14.25" customHeight="1">
      <c r="G816" s="99"/>
      <c r="H816" s="99"/>
    </row>
    <row r="817" spans="7:8" ht="14.25" customHeight="1">
      <c r="G817" s="99"/>
      <c r="H817" s="99"/>
    </row>
    <row r="818" spans="7:8" ht="14.25" customHeight="1">
      <c r="G818" s="99"/>
      <c r="H818" s="99"/>
    </row>
    <row r="819" spans="7:8" ht="14.25" customHeight="1">
      <c r="G819" s="99"/>
      <c r="H819" s="99"/>
    </row>
    <row r="820" spans="7:8" ht="14.25" customHeight="1">
      <c r="G820" s="99"/>
      <c r="H820" s="99"/>
    </row>
    <row r="821" spans="7:8" ht="14.25" customHeight="1">
      <c r="G821" s="99"/>
      <c r="H821" s="99"/>
    </row>
    <row r="822" spans="7:8" ht="14.25" customHeight="1">
      <c r="G822" s="99"/>
      <c r="H822" s="99"/>
    </row>
    <row r="823" spans="7:8" ht="14.25" customHeight="1">
      <c r="G823" s="99"/>
      <c r="H823" s="99"/>
    </row>
    <row r="824" spans="7:8" ht="14.25" customHeight="1">
      <c r="G824" s="99"/>
      <c r="H824" s="99"/>
    </row>
    <row r="825" spans="7:8" ht="14.25" customHeight="1">
      <c r="G825" s="99"/>
      <c r="H825" s="99"/>
    </row>
    <row r="826" spans="7:8" ht="14.25" customHeight="1">
      <c r="G826" s="99"/>
      <c r="H826" s="99"/>
    </row>
    <row r="827" spans="7:8" ht="14.25" customHeight="1">
      <c r="G827" s="99"/>
      <c r="H827" s="99"/>
    </row>
    <row r="828" spans="7:8" ht="14.25" customHeight="1">
      <c r="G828" s="99"/>
      <c r="H828" s="99"/>
    </row>
    <row r="829" spans="7:8" ht="14.25" customHeight="1">
      <c r="G829" s="99"/>
      <c r="H829" s="99"/>
    </row>
    <row r="830" spans="7:8" ht="14.25" customHeight="1">
      <c r="G830" s="99"/>
      <c r="H830" s="99"/>
    </row>
    <row r="831" spans="7:8" ht="14.25" customHeight="1">
      <c r="G831" s="99"/>
      <c r="H831" s="99"/>
    </row>
    <row r="832" spans="7:8" ht="14.25" customHeight="1">
      <c r="G832" s="99"/>
      <c r="H832" s="99"/>
    </row>
    <row r="833" spans="7:8" ht="14.25" customHeight="1">
      <c r="G833" s="99"/>
      <c r="H833" s="99"/>
    </row>
    <row r="834" spans="7:8" ht="14.25" customHeight="1">
      <c r="G834" s="99"/>
      <c r="H834" s="99"/>
    </row>
    <row r="835" spans="7:8" ht="14.25" customHeight="1">
      <c r="G835" s="99"/>
      <c r="H835" s="99"/>
    </row>
    <row r="836" spans="7:8" ht="14.25" customHeight="1">
      <c r="G836" s="99"/>
      <c r="H836" s="99"/>
    </row>
    <row r="837" spans="7:8" ht="14.25" customHeight="1">
      <c r="G837" s="99"/>
      <c r="H837" s="99"/>
    </row>
    <row r="838" spans="7:8" ht="14.25" customHeight="1">
      <c r="G838" s="99"/>
      <c r="H838" s="99"/>
    </row>
    <row r="839" spans="7:8" ht="14.25" customHeight="1">
      <c r="G839" s="99"/>
      <c r="H839" s="99"/>
    </row>
    <row r="840" spans="7:8" ht="14.25" customHeight="1">
      <c r="G840" s="99"/>
      <c r="H840" s="99"/>
    </row>
    <row r="841" spans="7:8" ht="14.25" customHeight="1">
      <c r="G841" s="99"/>
      <c r="H841" s="99"/>
    </row>
    <row r="842" spans="7:8" ht="14.25" customHeight="1">
      <c r="G842" s="99"/>
      <c r="H842" s="99"/>
    </row>
    <row r="843" spans="7:8" ht="14.25" customHeight="1">
      <c r="G843" s="99"/>
      <c r="H843" s="99"/>
    </row>
    <row r="844" spans="7:8" ht="14.25" customHeight="1">
      <c r="G844" s="99"/>
      <c r="H844" s="99"/>
    </row>
    <row r="845" spans="7:8" ht="14.25" customHeight="1">
      <c r="G845" s="99"/>
      <c r="H845" s="99"/>
    </row>
    <row r="846" spans="7:8" ht="14.25" customHeight="1">
      <c r="G846" s="99"/>
      <c r="H846" s="99"/>
    </row>
    <row r="847" spans="7:8" ht="14.25" customHeight="1">
      <c r="G847" s="99"/>
      <c r="H847" s="99"/>
    </row>
    <row r="848" spans="7:8" ht="14.25" customHeight="1">
      <c r="G848" s="99"/>
      <c r="H848" s="99"/>
    </row>
    <row r="849" spans="7:8" ht="14.25" customHeight="1">
      <c r="G849" s="99"/>
      <c r="H849" s="99"/>
    </row>
    <row r="850" spans="7:8" ht="14.25" customHeight="1">
      <c r="G850" s="99"/>
      <c r="H850" s="99"/>
    </row>
    <row r="851" spans="7:8" ht="14.25" customHeight="1">
      <c r="G851" s="99"/>
      <c r="H851" s="99"/>
    </row>
    <row r="852" spans="7:8" ht="14.25" customHeight="1">
      <c r="G852" s="99"/>
      <c r="H852" s="99"/>
    </row>
    <row r="853" spans="7:8" ht="14.25" customHeight="1">
      <c r="G853" s="99"/>
      <c r="H853" s="99"/>
    </row>
    <row r="854" spans="7:8" ht="14.25" customHeight="1">
      <c r="G854" s="99"/>
      <c r="H854" s="99"/>
    </row>
    <row r="855" spans="7:8" ht="14.25" customHeight="1">
      <c r="G855" s="99"/>
      <c r="H855" s="99"/>
    </row>
    <row r="856" spans="7:8" ht="14.25" customHeight="1">
      <c r="G856" s="99"/>
      <c r="H856" s="99"/>
    </row>
    <row r="857" spans="7:8" ht="14.25" customHeight="1">
      <c r="G857" s="99"/>
      <c r="H857" s="99"/>
    </row>
    <row r="858" spans="7:8" ht="14.25" customHeight="1">
      <c r="G858" s="99"/>
      <c r="H858" s="99"/>
    </row>
    <row r="859" spans="7:8" ht="14.25" customHeight="1">
      <c r="G859" s="99"/>
      <c r="H859" s="99"/>
    </row>
    <row r="860" spans="7:8" ht="14.25" customHeight="1">
      <c r="G860" s="99"/>
      <c r="H860" s="99"/>
    </row>
    <row r="861" spans="7:8" ht="14.25" customHeight="1">
      <c r="G861" s="99"/>
      <c r="H861" s="99"/>
    </row>
    <row r="862" spans="7:8" ht="14.25" customHeight="1">
      <c r="G862" s="99"/>
      <c r="H862" s="99"/>
    </row>
    <row r="863" spans="7:8" ht="14.25" customHeight="1">
      <c r="G863" s="99"/>
      <c r="H863" s="99"/>
    </row>
    <row r="864" spans="7:8" ht="14.25" customHeight="1">
      <c r="G864" s="99"/>
      <c r="H864" s="99"/>
    </row>
    <row r="865" spans="7:8" ht="14.25" customHeight="1">
      <c r="G865" s="99"/>
      <c r="H865" s="99"/>
    </row>
    <row r="866" spans="7:8" ht="14.25" customHeight="1">
      <c r="G866" s="99"/>
      <c r="H866" s="99"/>
    </row>
    <row r="867" spans="7:8" ht="14.25" customHeight="1">
      <c r="G867" s="99"/>
      <c r="H867" s="99"/>
    </row>
    <row r="868" spans="7:8" ht="14.25" customHeight="1">
      <c r="G868" s="99"/>
      <c r="H868" s="99"/>
    </row>
    <row r="869" spans="7:8" ht="14.25" customHeight="1">
      <c r="G869" s="99"/>
      <c r="H869" s="99"/>
    </row>
    <row r="870" spans="7:8" ht="14.25" customHeight="1">
      <c r="G870" s="99"/>
      <c r="H870" s="99"/>
    </row>
    <row r="871" spans="7:8" ht="14.25" customHeight="1">
      <c r="G871" s="99"/>
      <c r="H871" s="99"/>
    </row>
    <row r="872" spans="7:8" ht="14.25" customHeight="1">
      <c r="G872" s="99"/>
      <c r="H872" s="99"/>
    </row>
    <row r="873" spans="7:8" ht="14.25" customHeight="1">
      <c r="G873" s="99"/>
      <c r="H873" s="99"/>
    </row>
    <row r="874" spans="7:8" ht="14.25" customHeight="1">
      <c r="G874" s="99"/>
      <c r="H874" s="99"/>
    </row>
    <row r="875" spans="7:8" ht="14.25" customHeight="1">
      <c r="G875" s="99"/>
      <c r="H875" s="99"/>
    </row>
    <row r="876" spans="7:8" ht="14.25" customHeight="1">
      <c r="G876" s="99"/>
      <c r="H876" s="99"/>
    </row>
    <row r="877" spans="7:8" ht="14.25" customHeight="1">
      <c r="G877" s="99"/>
      <c r="H877" s="99"/>
    </row>
    <row r="878" spans="7:8" ht="14.25" customHeight="1">
      <c r="G878" s="99"/>
      <c r="H878" s="99"/>
    </row>
    <row r="879" spans="7:8" ht="14.25" customHeight="1">
      <c r="G879" s="99"/>
      <c r="H879" s="99"/>
    </row>
    <row r="880" spans="7:8" ht="14.25" customHeight="1">
      <c r="G880" s="99"/>
      <c r="H880" s="99"/>
    </row>
    <row r="881" spans="7:8" ht="14.25" customHeight="1">
      <c r="G881" s="99"/>
      <c r="H881" s="99"/>
    </row>
    <row r="882" spans="7:8" ht="14.25" customHeight="1">
      <c r="G882" s="99"/>
      <c r="H882" s="99"/>
    </row>
    <row r="883" spans="7:8" ht="14.25" customHeight="1">
      <c r="G883" s="99"/>
      <c r="H883" s="99"/>
    </row>
    <row r="884" spans="7:8" ht="14.25" customHeight="1">
      <c r="G884" s="99"/>
      <c r="H884" s="99"/>
    </row>
    <row r="885" spans="7:8" ht="14.25" customHeight="1">
      <c r="G885" s="99"/>
      <c r="H885" s="99"/>
    </row>
    <row r="886" spans="7:8" ht="14.25" customHeight="1">
      <c r="G886" s="99"/>
      <c r="H886" s="99"/>
    </row>
    <row r="887" spans="7:8" ht="14.25" customHeight="1">
      <c r="G887" s="99"/>
      <c r="H887" s="99"/>
    </row>
    <row r="888" spans="7:8" ht="14.25" customHeight="1">
      <c r="G888" s="99"/>
      <c r="H888" s="99"/>
    </row>
    <row r="889" spans="7:8" ht="14.25" customHeight="1">
      <c r="G889" s="99"/>
      <c r="H889" s="99"/>
    </row>
    <row r="890" spans="7:8" ht="14.25" customHeight="1">
      <c r="G890" s="99"/>
      <c r="H890" s="99"/>
    </row>
    <row r="891" spans="7:8" ht="14.25" customHeight="1">
      <c r="G891" s="99"/>
      <c r="H891" s="99"/>
    </row>
    <row r="892" spans="7:8" ht="14.25" customHeight="1">
      <c r="G892" s="99"/>
      <c r="H892" s="99"/>
    </row>
    <row r="893" spans="7:8" ht="14.25" customHeight="1">
      <c r="G893" s="99"/>
      <c r="H893" s="99"/>
    </row>
    <row r="894" spans="7:8" ht="14.25" customHeight="1">
      <c r="G894" s="99"/>
      <c r="H894" s="99"/>
    </row>
    <row r="895" spans="7:8" ht="14.25" customHeight="1">
      <c r="G895" s="99"/>
      <c r="H895" s="99"/>
    </row>
    <row r="896" spans="7:8" ht="14.25" customHeight="1">
      <c r="G896" s="99"/>
      <c r="H896" s="99"/>
    </row>
    <row r="897" spans="7:8" ht="14.25" customHeight="1">
      <c r="G897" s="99"/>
      <c r="H897" s="99"/>
    </row>
    <row r="898" spans="7:8" ht="14.25" customHeight="1">
      <c r="G898" s="99"/>
      <c r="H898" s="99"/>
    </row>
    <row r="899" spans="7:8" ht="14.25" customHeight="1">
      <c r="G899" s="99"/>
      <c r="H899" s="99"/>
    </row>
    <row r="900" spans="7:8" ht="14.25" customHeight="1">
      <c r="G900" s="99"/>
      <c r="H900" s="99"/>
    </row>
    <row r="901" spans="7:8" ht="14.25" customHeight="1">
      <c r="G901" s="99"/>
      <c r="H901" s="99"/>
    </row>
    <row r="902" spans="7:8" ht="14.25" customHeight="1">
      <c r="G902" s="99"/>
      <c r="H902" s="99"/>
    </row>
    <row r="903" spans="7:8" ht="14.25" customHeight="1">
      <c r="G903" s="99"/>
      <c r="H903" s="99"/>
    </row>
    <row r="904" spans="7:8" ht="14.25" customHeight="1">
      <c r="G904" s="99"/>
      <c r="H904" s="99"/>
    </row>
    <row r="905" spans="7:8" ht="14.25" customHeight="1">
      <c r="G905" s="99"/>
      <c r="H905" s="99"/>
    </row>
    <row r="906" spans="7:8" ht="14.25" customHeight="1">
      <c r="G906" s="99"/>
      <c r="H906" s="99"/>
    </row>
    <row r="907" spans="7:8" ht="14.25" customHeight="1">
      <c r="G907" s="99"/>
      <c r="H907" s="99"/>
    </row>
    <row r="908" spans="7:8" ht="14.25" customHeight="1">
      <c r="G908" s="99"/>
      <c r="H908" s="99"/>
    </row>
    <row r="909" spans="7:8" ht="14.25" customHeight="1">
      <c r="G909" s="99"/>
      <c r="H909" s="99"/>
    </row>
    <row r="910" spans="7:8" ht="14.25" customHeight="1">
      <c r="G910" s="99"/>
      <c r="H910" s="99"/>
    </row>
    <row r="911" spans="7:8" ht="14.25" customHeight="1">
      <c r="G911" s="99"/>
      <c r="H911" s="99"/>
    </row>
    <row r="912" spans="7:8" ht="14.25" customHeight="1">
      <c r="G912" s="99"/>
      <c r="H912" s="99"/>
    </row>
    <row r="913" spans="7:8" ht="14.25" customHeight="1">
      <c r="G913" s="99"/>
      <c r="H913" s="99"/>
    </row>
    <row r="914" spans="7:8" ht="14.25" customHeight="1">
      <c r="G914" s="99"/>
      <c r="H914" s="99"/>
    </row>
    <row r="915" spans="7:8" ht="14.25" customHeight="1">
      <c r="G915" s="99"/>
      <c r="H915" s="99"/>
    </row>
    <row r="916" spans="7:8" ht="14.25" customHeight="1">
      <c r="G916" s="99"/>
      <c r="H916" s="99"/>
    </row>
    <row r="917" spans="7:8" ht="14.25" customHeight="1">
      <c r="G917" s="99"/>
      <c r="H917" s="99"/>
    </row>
    <row r="918" spans="7:8" ht="14.25" customHeight="1">
      <c r="G918" s="99"/>
      <c r="H918" s="99"/>
    </row>
    <row r="919" spans="7:8" ht="14.25" customHeight="1">
      <c r="G919" s="99"/>
      <c r="H919" s="99"/>
    </row>
    <row r="920" spans="7:8" ht="14.25" customHeight="1">
      <c r="G920" s="99"/>
      <c r="H920" s="99"/>
    </row>
    <row r="921" spans="7:8" ht="14.25" customHeight="1">
      <c r="G921" s="99"/>
      <c r="H921" s="99"/>
    </row>
    <row r="922" spans="7:8" ht="14.25" customHeight="1">
      <c r="G922" s="99"/>
      <c r="H922" s="99"/>
    </row>
    <row r="923" spans="7:8" ht="14.25" customHeight="1">
      <c r="G923" s="99"/>
      <c r="H923" s="99"/>
    </row>
    <row r="924" spans="7:8" ht="14.25" customHeight="1">
      <c r="G924" s="99"/>
      <c r="H924" s="99"/>
    </row>
    <row r="925" spans="7:8" ht="14.25" customHeight="1">
      <c r="G925" s="99"/>
      <c r="H925" s="99"/>
    </row>
    <row r="926" spans="7:8" ht="14.25" customHeight="1">
      <c r="G926" s="99"/>
      <c r="H926" s="99"/>
    </row>
    <row r="927" spans="7:8" ht="14.25" customHeight="1">
      <c r="G927" s="99"/>
      <c r="H927" s="99"/>
    </row>
    <row r="928" spans="7:8" ht="14.25" customHeight="1">
      <c r="G928" s="99"/>
      <c r="H928" s="99"/>
    </row>
    <row r="929" spans="7:8" ht="14.25" customHeight="1">
      <c r="G929" s="99"/>
      <c r="H929" s="99"/>
    </row>
    <row r="930" spans="7:8" ht="14.25" customHeight="1">
      <c r="G930" s="99"/>
      <c r="H930" s="99"/>
    </row>
    <row r="931" spans="7:8" ht="14.25" customHeight="1">
      <c r="G931" s="99"/>
      <c r="H931" s="99"/>
    </row>
    <row r="932" spans="7:8" ht="14.25" customHeight="1">
      <c r="G932" s="99"/>
      <c r="H932" s="99"/>
    </row>
    <row r="933" spans="7:8" ht="14.25" customHeight="1">
      <c r="G933" s="99"/>
      <c r="H933" s="99"/>
    </row>
    <row r="934" spans="7:8" ht="14.25" customHeight="1">
      <c r="G934" s="99"/>
      <c r="H934" s="99"/>
    </row>
    <row r="935" spans="7:8" ht="14.25" customHeight="1">
      <c r="G935" s="99"/>
      <c r="H935" s="99"/>
    </row>
    <row r="936" spans="7:8" ht="14.25" customHeight="1">
      <c r="G936" s="99"/>
      <c r="H936" s="99"/>
    </row>
    <row r="937" spans="7:8" ht="14.25" customHeight="1">
      <c r="G937" s="99"/>
      <c r="H937" s="99"/>
    </row>
    <row r="938" spans="7:8" ht="14.25" customHeight="1">
      <c r="G938" s="99"/>
      <c r="H938" s="99"/>
    </row>
    <row r="939" spans="7:8" ht="14.25" customHeight="1">
      <c r="G939" s="99"/>
      <c r="H939" s="99"/>
    </row>
    <row r="940" spans="7:8" ht="14.25" customHeight="1">
      <c r="G940" s="99"/>
      <c r="H940" s="99"/>
    </row>
    <row r="941" spans="7:8" ht="14.25" customHeight="1">
      <c r="G941" s="99"/>
      <c r="H941" s="99"/>
    </row>
    <row r="942" spans="7:8" ht="14.25" customHeight="1">
      <c r="G942" s="99"/>
      <c r="H942" s="99"/>
    </row>
    <row r="943" spans="7:8" ht="14.25" customHeight="1">
      <c r="G943" s="99"/>
      <c r="H943" s="99"/>
    </row>
    <row r="944" spans="7:8" ht="14.25" customHeight="1">
      <c r="G944" s="99"/>
      <c r="H944" s="99"/>
    </row>
    <row r="945" spans="7:8" ht="14.25" customHeight="1">
      <c r="G945" s="99"/>
      <c r="H945" s="99"/>
    </row>
    <row r="946" spans="7:8" ht="14.25" customHeight="1">
      <c r="G946" s="99"/>
      <c r="H946" s="99"/>
    </row>
    <row r="947" spans="7:8" ht="14.25" customHeight="1">
      <c r="G947" s="99"/>
      <c r="H947" s="99"/>
    </row>
    <row r="948" spans="7:8" ht="14.25" customHeight="1">
      <c r="G948" s="99"/>
      <c r="H948" s="99"/>
    </row>
    <row r="949" spans="7:8" ht="14.25" customHeight="1">
      <c r="G949" s="99"/>
      <c r="H949" s="99"/>
    </row>
    <row r="950" spans="7:8" ht="14.25" customHeight="1">
      <c r="G950" s="99"/>
      <c r="H950" s="99"/>
    </row>
    <row r="951" spans="7:8" ht="14.25" customHeight="1">
      <c r="G951" s="99"/>
      <c r="H951" s="99"/>
    </row>
    <row r="952" spans="7:8" ht="14.25" customHeight="1">
      <c r="G952" s="99"/>
      <c r="H952" s="99"/>
    </row>
    <row r="953" spans="7:8" ht="14.25" customHeight="1">
      <c r="G953" s="99"/>
      <c r="H953" s="99"/>
    </row>
    <row r="954" spans="7:8" ht="14.25" customHeight="1">
      <c r="G954" s="99"/>
      <c r="H954" s="99"/>
    </row>
    <row r="955" spans="7:8" ht="14.25" customHeight="1">
      <c r="G955" s="99"/>
      <c r="H955" s="99"/>
    </row>
    <row r="956" spans="7:8" ht="14.25" customHeight="1">
      <c r="G956" s="99"/>
      <c r="H956" s="99"/>
    </row>
    <row r="957" spans="7:8" ht="14.25" customHeight="1">
      <c r="G957" s="99"/>
      <c r="H957" s="99"/>
    </row>
    <row r="958" spans="7:8" ht="14.25" customHeight="1">
      <c r="G958" s="99"/>
      <c r="H958" s="99"/>
    </row>
    <row r="959" spans="7:8" ht="14.25" customHeight="1">
      <c r="G959" s="99"/>
      <c r="H959" s="99"/>
    </row>
    <row r="960" spans="7:8" ht="14.25" customHeight="1">
      <c r="G960" s="99"/>
      <c r="H960" s="99"/>
    </row>
    <row r="961" spans="7:8" ht="14.25" customHeight="1">
      <c r="G961" s="99"/>
      <c r="H961" s="99"/>
    </row>
    <row r="962" spans="7:8" ht="14.25" customHeight="1">
      <c r="G962" s="99"/>
      <c r="H962" s="99"/>
    </row>
    <row r="963" spans="7:8" ht="14.25" customHeight="1">
      <c r="G963" s="99"/>
      <c r="H963" s="99"/>
    </row>
    <row r="964" spans="7:8" ht="14.25" customHeight="1">
      <c r="G964" s="99"/>
      <c r="H964" s="99"/>
    </row>
    <row r="965" spans="7:8" ht="14.25" customHeight="1">
      <c r="G965" s="99"/>
      <c r="H965" s="99"/>
    </row>
    <row r="966" spans="7:8" ht="14.25" customHeight="1">
      <c r="G966" s="99"/>
      <c r="H966" s="99"/>
    </row>
    <row r="967" spans="7:8" ht="14.25" customHeight="1">
      <c r="G967" s="99"/>
      <c r="H967" s="99"/>
    </row>
    <row r="968" spans="7:8" ht="14.25" customHeight="1">
      <c r="G968" s="99"/>
      <c r="H968" s="99"/>
    </row>
    <row r="969" spans="7:8" ht="14.25" customHeight="1">
      <c r="G969" s="99"/>
      <c r="H969" s="99"/>
    </row>
    <row r="970" spans="7:8" ht="14.25" customHeight="1">
      <c r="G970" s="99"/>
      <c r="H970" s="99"/>
    </row>
    <row r="971" spans="7:8" ht="14.25" customHeight="1">
      <c r="G971" s="99"/>
      <c r="H971" s="99"/>
    </row>
    <row r="972" spans="7:8" ht="14.25" customHeight="1">
      <c r="G972" s="99"/>
      <c r="H972" s="99"/>
    </row>
    <row r="973" spans="7:8" ht="14.25" customHeight="1">
      <c r="G973" s="99"/>
      <c r="H973" s="99"/>
    </row>
    <row r="974" spans="7:8" ht="14.25" customHeight="1">
      <c r="G974" s="99"/>
      <c r="H974" s="99"/>
    </row>
    <row r="975" spans="7:8" ht="14.25" customHeight="1">
      <c r="G975" s="99"/>
      <c r="H975" s="99"/>
    </row>
    <row r="976" spans="7:8" ht="14.25" customHeight="1">
      <c r="G976" s="99"/>
      <c r="H976" s="99"/>
    </row>
    <row r="977" spans="7:8" ht="14.25" customHeight="1">
      <c r="G977" s="99"/>
      <c r="H977" s="99"/>
    </row>
    <row r="978" spans="7:8" ht="14.25" customHeight="1">
      <c r="G978" s="99"/>
      <c r="H978" s="99"/>
    </row>
    <row r="979" spans="7:8" ht="14.25" customHeight="1">
      <c r="G979" s="99"/>
      <c r="H979" s="99"/>
    </row>
    <row r="980" spans="7:8" ht="14.25" customHeight="1">
      <c r="G980" s="99"/>
      <c r="H980" s="99"/>
    </row>
    <row r="981" spans="7:8" ht="14.25" customHeight="1">
      <c r="G981" s="99"/>
      <c r="H981" s="99"/>
    </row>
    <row r="982" spans="7:8" ht="14.25" customHeight="1">
      <c r="G982" s="99"/>
      <c r="H982" s="99"/>
    </row>
    <row r="983" spans="7:8" ht="14.25" customHeight="1">
      <c r="G983" s="99"/>
      <c r="H983" s="99"/>
    </row>
    <row r="984" spans="7:8" ht="14.25" customHeight="1">
      <c r="G984" s="99"/>
      <c r="H984" s="99"/>
    </row>
    <row r="985" spans="7:8" ht="14.25" customHeight="1">
      <c r="G985" s="99"/>
      <c r="H985" s="99"/>
    </row>
    <row r="986" spans="7:8" ht="14.25" customHeight="1">
      <c r="G986" s="99"/>
      <c r="H986" s="99"/>
    </row>
    <row r="987" spans="7:8" ht="14.25" customHeight="1">
      <c r="G987" s="99"/>
      <c r="H987" s="99"/>
    </row>
    <row r="988" spans="7:8" ht="14.25" customHeight="1">
      <c r="G988" s="99"/>
      <c r="H988" s="99"/>
    </row>
    <row r="989" spans="7:8" ht="14.25" customHeight="1">
      <c r="G989" s="99"/>
      <c r="H989" s="99"/>
    </row>
    <row r="990" spans="7:8" ht="14.25" customHeight="1">
      <c r="G990" s="99"/>
      <c r="H990" s="99"/>
    </row>
    <row r="991" spans="7:8" ht="14.25" customHeight="1">
      <c r="G991" s="99"/>
      <c r="H991" s="99"/>
    </row>
    <row r="992" spans="7:8" ht="14.25" customHeight="1">
      <c r="G992" s="99"/>
      <c r="H992" s="99"/>
    </row>
    <row r="993" spans="7:8" ht="14.25" customHeight="1">
      <c r="G993" s="99"/>
      <c r="H993" s="99"/>
    </row>
    <row r="994" spans="7:8" ht="14.25" customHeight="1">
      <c r="G994" s="99"/>
      <c r="H994" s="99"/>
    </row>
    <row r="995" spans="7:8" ht="14.25" customHeight="1">
      <c r="G995" s="99"/>
      <c r="H995" s="99"/>
    </row>
    <row r="996" spans="7:8" ht="14.25" customHeight="1">
      <c r="G996" s="99"/>
      <c r="H996" s="99"/>
    </row>
    <row r="997" spans="7:8" ht="14.25" customHeight="1">
      <c r="G997" s="99"/>
      <c r="H997" s="99"/>
    </row>
    <row r="998" spans="7:8" ht="14.25" customHeight="1">
      <c r="G998" s="99"/>
      <c r="H998" s="99"/>
    </row>
    <row r="999" spans="7:8" ht="14.25" customHeight="1">
      <c r="G999" s="99"/>
      <c r="H999" s="99"/>
    </row>
    <row r="1000" spans="7:8" ht="14.25" customHeight="1">
      <c r="G1000" s="99"/>
      <c r="H1000" s="99"/>
    </row>
  </sheetData>
  <mergeCells count="14">
    <mergeCell ref="A8:E8"/>
    <mergeCell ref="A2:E3"/>
    <mergeCell ref="A4:E4"/>
    <mergeCell ref="A5:E5"/>
    <mergeCell ref="A6:E6"/>
    <mergeCell ref="A7:E7"/>
    <mergeCell ref="H10:H11"/>
    <mergeCell ref="I10:I11"/>
    <mergeCell ref="A10:A11"/>
    <mergeCell ref="B10:B11"/>
    <mergeCell ref="C10:C11"/>
    <mergeCell ref="D10:E10"/>
    <mergeCell ref="F10:F11"/>
    <mergeCell ref="G10:G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A934-E351-4647-888A-7445FF6DCE49}">
  <dimension ref="A1:Z1000"/>
  <sheetViews>
    <sheetView zoomScale="60" zoomScaleNormal="60" workbookViewId="0">
      <selection activeCell="A14" sqref="A14"/>
    </sheetView>
  </sheetViews>
  <sheetFormatPr defaultColWidth="19.1796875" defaultRowHeight="14.5"/>
  <cols>
    <col min="3" max="3" width="26.81640625" bestFit="1" customWidth="1"/>
    <col min="4" max="4" width="19.1796875" customWidth="1"/>
    <col min="5" max="5" width="18.7265625" bestFit="1" customWidth="1"/>
  </cols>
  <sheetData>
    <row r="1" spans="1:26" ht="15" thickBot="1">
      <c r="A1" s="77"/>
      <c r="B1" s="77"/>
      <c r="C1" s="77"/>
      <c r="D1" s="77"/>
      <c r="E1" s="77"/>
      <c r="F1" s="77"/>
      <c r="G1" s="77"/>
      <c r="H1" s="77"/>
      <c r="I1" s="77"/>
      <c r="J1" s="77"/>
      <c r="K1" s="77"/>
      <c r="L1" s="77"/>
      <c r="M1" s="77"/>
      <c r="N1" s="77"/>
      <c r="O1" s="77"/>
      <c r="P1" s="77"/>
      <c r="Q1" s="77"/>
      <c r="R1" s="77"/>
      <c r="S1" s="77"/>
      <c r="T1" s="77"/>
      <c r="U1" s="77"/>
      <c r="V1" s="77"/>
      <c r="W1" s="77"/>
      <c r="X1" s="77"/>
      <c r="Y1" s="77"/>
      <c r="Z1" s="77"/>
    </row>
    <row r="2" spans="1:26" ht="15" thickBot="1">
      <c r="A2" s="204" t="s">
        <v>349</v>
      </c>
      <c r="B2" s="205"/>
      <c r="C2" s="205"/>
      <c r="D2" s="205"/>
      <c r="E2" s="206"/>
      <c r="F2" s="77"/>
      <c r="G2" s="77"/>
      <c r="H2" s="77"/>
      <c r="I2" s="77"/>
      <c r="J2" s="77"/>
      <c r="K2" s="77"/>
      <c r="L2" s="77"/>
      <c r="M2" s="77"/>
      <c r="N2" s="77"/>
      <c r="O2" s="77"/>
      <c r="P2" s="77"/>
      <c r="Q2" s="77"/>
      <c r="R2" s="77"/>
      <c r="S2" s="77"/>
      <c r="T2" s="77"/>
      <c r="U2" s="77"/>
      <c r="V2" s="77"/>
      <c r="W2" s="77"/>
      <c r="X2" s="77"/>
      <c r="Y2" s="77"/>
      <c r="Z2" s="77"/>
    </row>
    <row r="3" spans="1:26" ht="15" thickBot="1">
      <c r="A3" s="207"/>
      <c r="B3" s="208"/>
      <c r="C3" s="208"/>
      <c r="D3" s="208"/>
      <c r="E3" s="209"/>
      <c r="F3" s="77"/>
      <c r="G3" s="77"/>
      <c r="H3" s="77"/>
      <c r="I3" s="77"/>
      <c r="J3" s="77"/>
      <c r="K3" s="77"/>
      <c r="L3" s="77"/>
      <c r="M3" s="77"/>
      <c r="N3" s="77"/>
      <c r="O3" s="77"/>
      <c r="P3" s="77"/>
      <c r="Q3" s="77"/>
      <c r="R3" s="77"/>
      <c r="S3" s="77"/>
      <c r="T3" s="77"/>
      <c r="U3" s="77"/>
      <c r="V3" s="77"/>
      <c r="W3" s="77"/>
      <c r="X3" s="77"/>
      <c r="Y3" s="77"/>
      <c r="Z3" s="77"/>
    </row>
    <row r="4" spans="1:26" ht="15.5" thickBot="1">
      <c r="A4" s="210" t="s">
        <v>346</v>
      </c>
      <c r="B4" s="211"/>
      <c r="C4" s="211"/>
      <c r="D4" s="211"/>
      <c r="E4" s="212"/>
      <c r="F4" s="78"/>
      <c r="G4" s="78"/>
      <c r="H4" s="78"/>
      <c r="I4" s="78"/>
      <c r="J4" s="78"/>
      <c r="K4" s="78"/>
      <c r="L4" s="78"/>
      <c r="M4" s="78"/>
      <c r="N4" s="78"/>
      <c r="O4" s="78"/>
      <c r="P4" s="78"/>
      <c r="Q4" s="78"/>
      <c r="R4" s="78"/>
      <c r="S4" s="78"/>
      <c r="T4" s="78"/>
      <c r="U4" s="78"/>
      <c r="V4" s="78"/>
      <c r="W4" s="78"/>
      <c r="X4" s="78"/>
      <c r="Y4" s="78"/>
      <c r="Z4" s="78"/>
    </row>
    <row r="5" spans="1:26" ht="15.5" thickBot="1">
      <c r="A5" s="213" t="s">
        <v>1109</v>
      </c>
      <c r="B5" s="214"/>
      <c r="C5" s="214"/>
      <c r="D5" s="214"/>
      <c r="E5" s="215"/>
      <c r="F5" s="78"/>
      <c r="G5" s="78"/>
      <c r="H5" s="78"/>
      <c r="I5" s="78"/>
      <c r="J5" s="78"/>
      <c r="K5" s="78"/>
      <c r="L5" s="78"/>
      <c r="M5" s="78"/>
      <c r="N5" s="78"/>
      <c r="O5" s="78"/>
      <c r="P5" s="78"/>
      <c r="Q5" s="78"/>
      <c r="R5" s="78"/>
      <c r="S5" s="78"/>
      <c r="T5" s="78"/>
      <c r="U5" s="78"/>
      <c r="V5" s="78"/>
      <c r="W5" s="78"/>
      <c r="X5" s="78"/>
      <c r="Y5" s="78"/>
      <c r="Z5" s="78"/>
    </row>
    <row r="6" spans="1:26" ht="15.5" thickBot="1">
      <c r="A6" s="213" t="s">
        <v>1110</v>
      </c>
      <c r="B6" s="214"/>
      <c r="C6" s="214"/>
      <c r="D6" s="214"/>
      <c r="E6" s="215"/>
      <c r="F6" s="78"/>
      <c r="G6" s="78"/>
      <c r="H6" s="78"/>
      <c r="I6" s="78"/>
      <c r="J6" s="78"/>
      <c r="K6" s="78"/>
      <c r="L6" s="78"/>
      <c r="M6" s="78"/>
      <c r="N6" s="78"/>
      <c r="O6" s="78"/>
      <c r="P6" s="78"/>
      <c r="Q6" s="78"/>
      <c r="R6" s="78"/>
      <c r="S6" s="78"/>
      <c r="T6" s="78"/>
      <c r="U6" s="78"/>
      <c r="V6" s="78"/>
      <c r="W6" s="78"/>
      <c r="X6" s="78"/>
      <c r="Y6" s="78"/>
      <c r="Z6" s="78"/>
    </row>
    <row r="7" spans="1:26" ht="15.5" thickBot="1">
      <c r="A7" s="216" t="s">
        <v>1111</v>
      </c>
      <c r="B7" s="217"/>
      <c r="C7" s="217"/>
      <c r="D7" s="217"/>
      <c r="E7" s="218"/>
      <c r="F7" s="77"/>
      <c r="G7" s="77"/>
      <c r="H7" s="77"/>
      <c r="I7" s="77"/>
      <c r="J7" s="77"/>
      <c r="K7" s="77"/>
      <c r="L7" s="77"/>
      <c r="M7" s="77"/>
      <c r="N7" s="77"/>
      <c r="O7" s="77"/>
      <c r="P7" s="77"/>
      <c r="Q7" s="77"/>
      <c r="R7" s="77"/>
      <c r="S7" s="77"/>
      <c r="T7" s="77"/>
      <c r="U7" s="77"/>
      <c r="V7" s="77"/>
      <c r="W7" s="77"/>
      <c r="X7" s="77"/>
      <c r="Y7" s="77"/>
      <c r="Z7" s="77"/>
    </row>
    <row r="8" spans="1:26" ht="15.5" thickBot="1">
      <c r="A8" s="201" t="s">
        <v>1112</v>
      </c>
      <c r="B8" s="202"/>
      <c r="C8" s="202"/>
      <c r="D8" s="202"/>
      <c r="E8" s="203"/>
      <c r="F8" s="78"/>
      <c r="G8" s="78"/>
      <c r="H8" s="78"/>
      <c r="I8" s="78"/>
      <c r="J8" s="78"/>
      <c r="K8" s="78"/>
      <c r="L8" s="78"/>
      <c r="M8" s="78"/>
      <c r="N8" s="78"/>
      <c r="O8" s="78"/>
      <c r="P8" s="78"/>
      <c r="Q8" s="78"/>
      <c r="R8" s="78"/>
      <c r="S8" s="78"/>
      <c r="T8" s="78"/>
      <c r="U8" s="78"/>
      <c r="V8" s="78"/>
      <c r="W8" s="78"/>
      <c r="X8" s="78"/>
      <c r="Y8" s="78"/>
      <c r="Z8" s="78"/>
    </row>
    <row r="9" spans="1:26" ht="15" thickBot="1">
      <c r="A9" s="79"/>
      <c r="B9" s="79"/>
      <c r="C9" s="79"/>
      <c r="D9" s="79"/>
      <c r="E9" s="79"/>
      <c r="F9" s="79"/>
      <c r="G9" s="79"/>
      <c r="H9" s="79"/>
      <c r="I9" s="79"/>
      <c r="J9" s="77"/>
      <c r="K9" s="77"/>
      <c r="L9" s="77"/>
      <c r="M9" s="77"/>
      <c r="N9" s="77"/>
      <c r="O9" s="77"/>
      <c r="P9" s="77"/>
      <c r="Q9" s="77"/>
      <c r="R9" s="77"/>
      <c r="S9" s="77"/>
      <c r="T9" s="77"/>
      <c r="U9" s="77"/>
      <c r="V9" s="77"/>
      <c r="W9" s="77"/>
      <c r="X9" s="77"/>
      <c r="Y9" s="77"/>
      <c r="Z9" s="77"/>
    </row>
    <row r="10" spans="1:26" ht="15.5" thickBot="1">
      <c r="A10" s="219" t="s">
        <v>0</v>
      </c>
      <c r="B10" s="219" t="s">
        <v>1113</v>
      </c>
      <c r="C10" s="219" t="s">
        <v>1</v>
      </c>
      <c r="D10" s="221" t="s">
        <v>1114</v>
      </c>
      <c r="E10" s="222"/>
      <c r="F10" s="219" t="s">
        <v>320</v>
      </c>
      <c r="G10" s="219" t="s">
        <v>321</v>
      </c>
      <c r="H10" s="219" t="s">
        <v>325</v>
      </c>
      <c r="I10" s="219" t="s">
        <v>1115</v>
      </c>
      <c r="J10" s="77"/>
      <c r="K10" s="77"/>
      <c r="L10" s="77"/>
      <c r="M10" s="77"/>
      <c r="N10" s="77"/>
      <c r="O10" s="77"/>
      <c r="P10" s="77"/>
      <c r="Q10" s="77"/>
      <c r="R10" s="77"/>
      <c r="S10" s="77"/>
      <c r="T10" s="77"/>
      <c r="U10" s="77"/>
      <c r="V10" s="77"/>
      <c r="W10" s="77"/>
      <c r="X10" s="77"/>
      <c r="Y10" s="77"/>
      <c r="Z10" s="77"/>
    </row>
    <row r="11" spans="1:26" ht="37" customHeight="1" thickBot="1">
      <c r="A11" s="220"/>
      <c r="B11" s="220"/>
      <c r="C11" s="220"/>
      <c r="D11" s="80" t="s">
        <v>1116</v>
      </c>
      <c r="E11" s="80" t="s">
        <v>16</v>
      </c>
      <c r="F11" s="220"/>
      <c r="G11" s="220"/>
      <c r="H11" s="220"/>
      <c r="I11" s="220"/>
      <c r="J11" s="77"/>
      <c r="K11" s="77"/>
      <c r="L11" s="77"/>
      <c r="M11" s="77"/>
      <c r="N11" s="77"/>
      <c r="O11" s="77"/>
      <c r="P11" s="77"/>
      <c r="Q11" s="77"/>
      <c r="R11" s="77"/>
      <c r="S11" s="77"/>
      <c r="T11" s="77"/>
      <c r="U11" s="77"/>
      <c r="V11" s="77"/>
      <c r="W11" s="77"/>
      <c r="X11" s="77"/>
      <c r="Y11" s="77"/>
      <c r="Z11" s="77"/>
    </row>
    <row r="12" spans="1:26" ht="15.5" thickBot="1">
      <c r="A12" s="81">
        <v>-1</v>
      </c>
      <c r="B12" s="80">
        <v>-2</v>
      </c>
      <c r="C12" s="80">
        <v>-3</v>
      </c>
      <c r="D12" s="80" t="s">
        <v>340</v>
      </c>
      <c r="E12" s="80" t="s">
        <v>341</v>
      </c>
      <c r="F12" s="80">
        <v>-5</v>
      </c>
      <c r="G12" s="80">
        <v>-6</v>
      </c>
      <c r="H12" s="80">
        <v>-7</v>
      </c>
      <c r="I12" s="80">
        <v>-8</v>
      </c>
      <c r="J12" s="77"/>
      <c r="K12" s="77"/>
      <c r="L12" s="77"/>
      <c r="M12" s="77"/>
      <c r="N12" s="77"/>
      <c r="O12" s="77"/>
      <c r="P12" s="77"/>
      <c r="Q12" s="77"/>
      <c r="R12" s="77"/>
      <c r="S12" s="77"/>
      <c r="T12" s="77"/>
      <c r="U12" s="77"/>
      <c r="V12" s="77"/>
      <c r="W12" s="77"/>
      <c r="X12" s="77"/>
      <c r="Y12" s="77"/>
      <c r="Z12" s="77"/>
    </row>
    <row r="13" spans="1:26" ht="75.5" thickBot="1">
      <c r="A13" s="82" t="s">
        <v>17</v>
      </c>
      <c r="B13" s="83" t="s">
        <v>18</v>
      </c>
      <c r="C13" s="83" t="s">
        <v>19</v>
      </c>
      <c r="D13" s="83" t="s">
        <v>1117</v>
      </c>
      <c r="E13" s="83" t="s">
        <v>447</v>
      </c>
      <c r="F13" s="84"/>
      <c r="G13" s="84"/>
      <c r="H13" s="84"/>
      <c r="I13" s="84"/>
      <c r="J13" s="77"/>
      <c r="K13" s="77"/>
      <c r="L13" s="77"/>
      <c r="M13" s="77"/>
      <c r="N13" s="77"/>
      <c r="O13" s="77"/>
      <c r="P13" s="77"/>
      <c r="Q13" s="77"/>
      <c r="R13" s="77"/>
      <c r="S13" s="77"/>
      <c r="T13" s="77"/>
      <c r="U13" s="77"/>
      <c r="V13" s="77"/>
      <c r="W13" s="77"/>
      <c r="X13" s="77"/>
      <c r="Y13" s="77"/>
      <c r="Z13" s="77"/>
    </row>
    <row r="14" spans="1:26" ht="105.5" thickBot="1">
      <c r="A14" s="82" t="s">
        <v>20</v>
      </c>
      <c r="B14" s="83" t="s">
        <v>21</v>
      </c>
      <c r="C14" s="83" t="s">
        <v>4</v>
      </c>
      <c r="D14" s="83" t="s">
        <v>1118</v>
      </c>
      <c r="E14" s="83" t="s">
        <v>447</v>
      </c>
      <c r="F14" s="84"/>
      <c r="G14" s="84"/>
      <c r="H14" s="84"/>
      <c r="I14" s="84"/>
      <c r="J14" s="77"/>
      <c r="K14" s="77"/>
      <c r="L14" s="77"/>
      <c r="M14" s="77"/>
      <c r="N14" s="77"/>
      <c r="O14" s="77"/>
      <c r="P14" s="77"/>
      <c r="Q14" s="77"/>
      <c r="R14" s="77"/>
      <c r="S14" s="77"/>
      <c r="T14" s="77"/>
      <c r="U14" s="77"/>
      <c r="V14" s="77"/>
      <c r="W14" s="77"/>
      <c r="X14" s="77"/>
      <c r="Y14" s="77"/>
      <c r="Z14" s="77"/>
    </row>
    <row r="15" spans="1:26" ht="75.5" thickBot="1">
      <c r="A15" s="82" t="s">
        <v>22</v>
      </c>
      <c r="B15" s="83" t="s">
        <v>23</v>
      </c>
      <c r="C15" s="83" t="s">
        <v>14</v>
      </c>
      <c r="D15" s="83" t="s">
        <v>1119</v>
      </c>
      <c r="E15" s="83" t="s">
        <v>422</v>
      </c>
      <c r="F15" s="84"/>
      <c r="G15" s="83" t="s">
        <v>322</v>
      </c>
      <c r="H15" s="83" t="s">
        <v>331</v>
      </c>
      <c r="I15" s="84"/>
      <c r="J15" s="77"/>
      <c r="K15" s="77"/>
      <c r="L15" s="77"/>
      <c r="M15" s="77"/>
      <c r="N15" s="77"/>
      <c r="O15" s="77"/>
      <c r="P15" s="77"/>
      <c r="Q15" s="77"/>
      <c r="R15" s="77"/>
      <c r="S15" s="77"/>
      <c r="T15" s="77"/>
      <c r="U15" s="77"/>
      <c r="V15" s="77"/>
      <c r="W15" s="77"/>
      <c r="X15" s="77"/>
      <c r="Y15" s="77"/>
      <c r="Z15" s="77"/>
    </row>
    <row r="16" spans="1:26" ht="75.5" thickBot="1">
      <c r="A16" s="82" t="s">
        <v>24</v>
      </c>
      <c r="B16" s="83" t="s">
        <v>25</v>
      </c>
      <c r="C16" s="83" t="s">
        <v>6</v>
      </c>
      <c r="D16" s="83" t="s">
        <v>1120</v>
      </c>
      <c r="E16" s="83" t="s">
        <v>447</v>
      </c>
      <c r="F16" s="84"/>
      <c r="G16" s="84"/>
      <c r="H16" s="84"/>
      <c r="I16" s="84"/>
      <c r="J16" s="77"/>
      <c r="K16" s="77"/>
      <c r="L16" s="77"/>
      <c r="M16" s="77"/>
      <c r="N16" s="77"/>
      <c r="O16" s="77"/>
      <c r="P16" s="77"/>
      <c r="Q16" s="77"/>
      <c r="R16" s="77"/>
      <c r="S16" s="77"/>
      <c r="T16" s="77"/>
      <c r="U16" s="77"/>
      <c r="V16" s="77"/>
      <c r="W16" s="77"/>
      <c r="X16" s="77"/>
      <c r="Y16" s="77"/>
      <c r="Z16" s="77"/>
    </row>
    <row r="17" spans="1:26" ht="75.5" thickBot="1">
      <c r="A17" s="82" t="s">
        <v>26</v>
      </c>
      <c r="B17" s="83" t="s">
        <v>27</v>
      </c>
      <c r="C17" s="83" t="s">
        <v>28</v>
      </c>
      <c r="D17" s="83" t="s">
        <v>1121</v>
      </c>
      <c r="E17" s="83" t="s">
        <v>447</v>
      </c>
      <c r="F17" s="84"/>
      <c r="G17" s="84"/>
      <c r="H17" s="84"/>
      <c r="I17" s="84"/>
      <c r="J17" s="77"/>
      <c r="K17" s="77"/>
      <c r="L17" s="77"/>
      <c r="M17" s="77"/>
      <c r="N17" s="77"/>
      <c r="O17" s="77"/>
      <c r="P17" s="77"/>
      <c r="Q17" s="77"/>
      <c r="R17" s="77"/>
      <c r="S17" s="77"/>
      <c r="T17" s="77"/>
      <c r="U17" s="77"/>
      <c r="V17" s="77"/>
      <c r="W17" s="77"/>
      <c r="X17" s="77"/>
      <c r="Y17" s="77"/>
      <c r="Z17" s="77"/>
    </row>
    <row r="18" spans="1:26" ht="105.5" thickBot="1">
      <c r="A18" s="82" t="s">
        <v>29</v>
      </c>
      <c r="B18" s="83" t="s">
        <v>30</v>
      </c>
      <c r="C18" s="83" t="s">
        <v>7</v>
      </c>
      <c r="D18" s="83" t="s">
        <v>1122</v>
      </c>
      <c r="E18" s="83" t="s">
        <v>431</v>
      </c>
      <c r="F18" s="84"/>
      <c r="G18" s="83" t="s">
        <v>322</v>
      </c>
      <c r="H18" s="83" t="s">
        <v>331</v>
      </c>
      <c r="I18" s="84"/>
      <c r="J18" s="77"/>
      <c r="K18" s="77"/>
      <c r="L18" s="77"/>
      <c r="M18" s="77"/>
      <c r="N18" s="77"/>
      <c r="O18" s="77"/>
      <c r="P18" s="77"/>
      <c r="Q18" s="77"/>
      <c r="R18" s="77"/>
      <c r="S18" s="77"/>
      <c r="T18" s="77"/>
      <c r="U18" s="77"/>
      <c r="V18" s="77"/>
      <c r="W18" s="77"/>
      <c r="X18" s="77"/>
      <c r="Y18" s="77"/>
      <c r="Z18" s="77"/>
    </row>
    <row r="19" spans="1:26" ht="75.5" thickBot="1">
      <c r="A19" s="82" t="s">
        <v>31</v>
      </c>
      <c r="B19" s="83" t="s">
        <v>32</v>
      </c>
      <c r="C19" s="83" t="s">
        <v>15</v>
      </c>
      <c r="D19" s="83" t="s">
        <v>1123</v>
      </c>
      <c r="E19" s="83" t="s">
        <v>1124</v>
      </c>
      <c r="F19" s="84"/>
      <c r="G19" s="83" t="s">
        <v>322</v>
      </c>
      <c r="H19" s="83" t="s">
        <v>331</v>
      </c>
      <c r="I19" s="84"/>
      <c r="J19" s="77"/>
      <c r="K19" s="77"/>
      <c r="L19" s="77"/>
      <c r="M19" s="77"/>
      <c r="N19" s="77"/>
      <c r="O19" s="77"/>
      <c r="P19" s="77"/>
      <c r="Q19" s="77"/>
      <c r="R19" s="77"/>
      <c r="S19" s="77"/>
      <c r="T19" s="77"/>
      <c r="U19" s="77"/>
      <c r="V19" s="77"/>
      <c r="W19" s="77"/>
      <c r="X19" s="77"/>
      <c r="Y19" s="77"/>
      <c r="Z19" s="77"/>
    </row>
    <row r="20" spans="1:26" ht="90.5" thickBot="1">
      <c r="A20" s="82" t="s">
        <v>33</v>
      </c>
      <c r="B20" s="83" t="s">
        <v>34</v>
      </c>
      <c r="C20" s="83" t="s">
        <v>10</v>
      </c>
      <c r="D20" s="83" t="s">
        <v>1125</v>
      </c>
      <c r="E20" s="83" t="s">
        <v>447</v>
      </c>
      <c r="F20" s="84"/>
      <c r="G20" s="84"/>
      <c r="H20" s="84"/>
      <c r="I20" s="84"/>
      <c r="J20" s="77"/>
      <c r="K20" s="77"/>
      <c r="L20" s="77"/>
      <c r="M20" s="77"/>
      <c r="N20" s="77"/>
      <c r="O20" s="77"/>
      <c r="P20" s="77"/>
      <c r="Q20" s="77"/>
      <c r="R20" s="77"/>
      <c r="S20" s="77"/>
      <c r="T20" s="77"/>
      <c r="U20" s="77"/>
      <c r="V20" s="77"/>
      <c r="W20" s="77"/>
      <c r="X20" s="77"/>
      <c r="Y20" s="77"/>
      <c r="Z20" s="77"/>
    </row>
    <row r="21" spans="1:26" ht="105.5" thickBot="1">
      <c r="A21" s="82" t="s">
        <v>35</v>
      </c>
      <c r="B21" s="83" t="s">
        <v>36</v>
      </c>
      <c r="C21" s="83" t="s">
        <v>12</v>
      </c>
      <c r="D21" s="83" t="s">
        <v>1126</v>
      </c>
      <c r="E21" s="83" t="s">
        <v>447</v>
      </c>
      <c r="F21" s="84"/>
      <c r="G21" s="84"/>
      <c r="H21" s="84"/>
      <c r="I21" s="84"/>
      <c r="J21" s="77"/>
      <c r="K21" s="77"/>
      <c r="L21" s="77"/>
      <c r="M21" s="77"/>
      <c r="N21" s="77"/>
      <c r="O21" s="77"/>
      <c r="P21" s="77"/>
      <c r="Q21" s="77"/>
      <c r="R21" s="77"/>
      <c r="S21" s="77"/>
      <c r="T21" s="77"/>
      <c r="U21" s="77"/>
      <c r="V21" s="77"/>
      <c r="W21" s="77"/>
      <c r="X21" s="77"/>
      <c r="Y21" s="77"/>
      <c r="Z21" s="77"/>
    </row>
    <row r="22" spans="1:26" ht="105.5" thickBot="1">
      <c r="A22" s="82" t="s">
        <v>37</v>
      </c>
      <c r="B22" s="83" t="s">
        <v>38</v>
      </c>
      <c r="C22" s="83" t="s">
        <v>39</v>
      </c>
      <c r="D22" s="83" t="s">
        <v>1127</v>
      </c>
      <c r="E22" s="83" t="s">
        <v>447</v>
      </c>
      <c r="F22" s="84"/>
      <c r="G22" s="84"/>
      <c r="H22" s="84"/>
      <c r="I22" s="84"/>
      <c r="J22" s="77"/>
      <c r="K22" s="77"/>
      <c r="L22" s="77"/>
      <c r="M22" s="77"/>
      <c r="N22" s="77"/>
      <c r="O22" s="77"/>
      <c r="P22" s="77"/>
      <c r="Q22" s="77"/>
      <c r="R22" s="77"/>
      <c r="S22" s="77"/>
      <c r="T22" s="77"/>
      <c r="U22" s="77"/>
      <c r="V22" s="77"/>
      <c r="W22" s="77"/>
      <c r="X22" s="77"/>
      <c r="Y22" s="77"/>
      <c r="Z22" s="77"/>
    </row>
    <row r="23" spans="1:26" ht="75.5" thickBot="1">
      <c r="A23" s="82" t="s">
        <v>40</v>
      </c>
      <c r="B23" s="83" t="s">
        <v>41</v>
      </c>
      <c r="C23" s="83" t="s">
        <v>2</v>
      </c>
      <c r="D23" s="83" t="s">
        <v>1128</v>
      </c>
      <c r="E23" s="83" t="s">
        <v>544</v>
      </c>
      <c r="F23" s="84"/>
      <c r="G23" s="83" t="s">
        <v>322</v>
      </c>
      <c r="H23" s="83" t="s">
        <v>331</v>
      </c>
      <c r="I23" s="84"/>
      <c r="J23" s="77"/>
      <c r="K23" s="77"/>
      <c r="L23" s="77"/>
      <c r="M23" s="77"/>
      <c r="N23" s="77"/>
      <c r="O23" s="77"/>
      <c r="P23" s="77"/>
      <c r="Q23" s="77"/>
      <c r="R23" s="77"/>
      <c r="S23" s="77"/>
      <c r="T23" s="77"/>
      <c r="U23" s="77"/>
      <c r="V23" s="77"/>
      <c r="W23" s="77"/>
      <c r="X23" s="77"/>
      <c r="Y23" s="77"/>
      <c r="Z23" s="77"/>
    </row>
    <row r="24" spans="1:26" ht="90.5" thickBot="1">
      <c r="A24" s="82" t="s">
        <v>42</v>
      </c>
      <c r="B24" s="83" t="s">
        <v>43</v>
      </c>
      <c r="C24" s="83" t="s">
        <v>44</v>
      </c>
      <c r="D24" s="83" t="s">
        <v>1129</v>
      </c>
      <c r="E24" s="83" t="s">
        <v>447</v>
      </c>
      <c r="F24" s="84"/>
      <c r="G24" s="84"/>
      <c r="H24" s="84"/>
      <c r="I24" s="84"/>
      <c r="J24" s="77"/>
      <c r="K24" s="77"/>
      <c r="L24" s="77"/>
      <c r="M24" s="77"/>
      <c r="N24" s="77"/>
      <c r="O24" s="77"/>
      <c r="P24" s="77"/>
      <c r="Q24" s="77"/>
      <c r="R24" s="77"/>
      <c r="S24" s="77"/>
      <c r="T24" s="77"/>
      <c r="U24" s="77"/>
      <c r="V24" s="77"/>
      <c r="W24" s="77"/>
      <c r="X24" s="77"/>
      <c r="Y24" s="77"/>
      <c r="Z24" s="77"/>
    </row>
    <row r="25" spans="1:26" ht="105.5" thickBot="1">
      <c r="A25" s="82" t="s">
        <v>45</v>
      </c>
      <c r="B25" s="83" t="s">
        <v>46</v>
      </c>
      <c r="C25" s="83" t="s">
        <v>47</v>
      </c>
      <c r="D25" s="83" t="s">
        <v>1130</v>
      </c>
      <c r="E25" s="83" t="s">
        <v>1131</v>
      </c>
      <c r="F25" s="84"/>
      <c r="G25" s="83" t="s">
        <v>322</v>
      </c>
      <c r="H25" s="83" t="s">
        <v>331</v>
      </c>
      <c r="I25" s="84"/>
      <c r="J25" s="77"/>
      <c r="K25" s="77"/>
      <c r="L25" s="77"/>
      <c r="M25" s="77"/>
      <c r="N25" s="77"/>
      <c r="O25" s="77"/>
      <c r="P25" s="77"/>
      <c r="Q25" s="77"/>
      <c r="R25" s="77"/>
      <c r="S25" s="77"/>
      <c r="T25" s="77"/>
      <c r="U25" s="77"/>
      <c r="V25" s="77"/>
      <c r="W25" s="77"/>
      <c r="X25" s="77"/>
      <c r="Y25" s="77"/>
      <c r="Z25" s="77"/>
    </row>
    <row r="26" spans="1:26" ht="75.5" thickBot="1">
      <c r="A26" s="82" t="s">
        <v>48</v>
      </c>
      <c r="B26" s="83" t="s">
        <v>49</v>
      </c>
      <c r="C26" s="83" t="s">
        <v>3</v>
      </c>
      <c r="D26" s="83" t="s">
        <v>1132</v>
      </c>
      <c r="E26" s="83" t="s">
        <v>447</v>
      </c>
      <c r="F26" s="84"/>
      <c r="G26" s="84"/>
      <c r="H26" s="84"/>
      <c r="I26" s="84"/>
      <c r="J26" s="77"/>
      <c r="K26" s="77"/>
      <c r="L26" s="77"/>
      <c r="M26" s="77"/>
      <c r="N26" s="77"/>
      <c r="O26" s="77"/>
      <c r="P26" s="77"/>
      <c r="Q26" s="77"/>
      <c r="R26" s="77"/>
      <c r="S26" s="77"/>
      <c r="T26" s="77"/>
      <c r="U26" s="77"/>
      <c r="V26" s="77"/>
      <c r="W26" s="77"/>
      <c r="X26" s="77"/>
      <c r="Y26" s="77"/>
      <c r="Z26" s="77"/>
    </row>
    <row r="27" spans="1:26" ht="90.5" thickBot="1">
      <c r="A27" s="82" t="s">
        <v>50</v>
      </c>
      <c r="B27" s="83" t="s">
        <v>51</v>
      </c>
      <c r="C27" s="83" t="s">
        <v>52</v>
      </c>
      <c r="D27" s="83" t="s">
        <v>1133</v>
      </c>
      <c r="E27" s="83" t="s">
        <v>1134</v>
      </c>
      <c r="F27" s="84"/>
      <c r="G27" s="83" t="s">
        <v>322</v>
      </c>
      <c r="H27" s="83" t="s">
        <v>331</v>
      </c>
      <c r="I27" s="84"/>
      <c r="J27" s="77"/>
      <c r="K27" s="77"/>
      <c r="L27" s="77"/>
      <c r="M27" s="77"/>
      <c r="N27" s="77"/>
      <c r="O27" s="77"/>
      <c r="P27" s="77"/>
      <c r="Q27" s="77"/>
      <c r="R27" s="77"/>
      <c r="S27" s="77"/>
      <c r="T27" s="77"/>
      <c r="U27" s="77"/>
      <c r="V27" s="77"/>
      <c r="W27" s="77"/>
      <c r="X27" s="77"/>
      <c r="Y27" s="77"/>
      <c r="Z27" s="77"/>
    </row>
    <row r="28" spans="1:26" ht="75.5" thickBot="1">
      <c r="A28" s="82" t="s">
        <v>53</v>
      </c>
      <c r="B28" s="83" t="s">
        <v>54</v>
      </c>
      <c r="C28" s="83" t="s">
        <v>55</v>
      </c>
      <c r="D28" s="83" t="s">
        <v>1135</v>
      </c>
      <c r="E28" s="83" t="s">
        <v>447</v>
      </c>
      <c r="F28" s="84"/>
      <c r="G28" s="84"/>
      <c r="H28" s="84"/>
      <c r="I28" s="84"/>
      <c r="J28" s="77"/>
      <c r="K28" s="77"/>
      <c r="L28" s="77"/>
      <c r="M28" s="77"/>
      <c r="N28" s="77"/>
      <c r="O28" s="77"/>
      <c r="P28" s="77"/>
      <c r="Q28" s="77"/>
      <c r="R28" s="77"/>
      <c r="S28" s="77"/>
      <c r="T28" s="77"/>
      <c r="U28" s="77"/>
      <c r="V28" s="77"/>
      <c r="W28" s="77"/>
      <c r="X28" s="77"/>
      <c r="Y28" s="77"/>
      <c r="Z28" s="77"/>
    </row>
    <row r="29" spans="1:26" ht="120.5" thickBot="1">
      <c r="A29" s="82" t="s">
        <v>56</v>
      </c>
      <c r="B29" s="83" t="s">
        <v>57</v>
      </c>
      <c r="C29" s="83" t="s">
        <v>58</v>
      </c>
      <c r="D29" s="83" t="s">
        <v>447</v>
      </c>
      <c r="E29" s="83" t="s">
        <v>447</v>
      </c>
      <c r="F29" s="84"/>
      <c r="G29" s="84"/>
      <c r="H29" s="84"/>
      <c r="I29" s="84"/>
      <c r="J29" s="77"/>
      <c r="K29" s="77"/>
      <c r="L29" s="77"/>
      <c r="M29" s="77"/>
      <c r="N29" s="77"/>
      <c r="O29" s="77"/>
      <c r="P29" s="77"/>
      <c r="Q29" s="77"/>
      <c r="R29" s="77"/>
      <c r="S29" s="77"/>
      <c r="T29" s="77"/>
      <c r="U29" s="77"/>
      <c r="V29" s="77"/>
      <c r="W29" s="77"/>
      <c r="X29" s="77"/>
      <c r="Y29" s="77"/>
      <c r="Z29" s="77"/>
    </row>
    <row r="30" spans="1:26" ht="75.5" thickBot="1">
      <c r="A30" s="82" t="s">
        <v>59</v>
      </c>
      <c r="B30" s="83" t="s">
        <v>60</v>
      </c>
      <c r="C30" s="83" t="s">
        <v>61</v>
      </c>
      <c r="D30" s="83" t="s">
        <v>1136</v>
      </c>
      <c r="E30" s="83" t="s">
        <v>447</v>
      </c>
      <c r="F30" s="84"/>
      <c r="G30" s="84"/>
      <c r="H30" s="84"/>
      <c r="I30" s="84"/>
      <c r="J30" s="77"/>
      <c r="K30" s="77"/>
      <c r="L30" s="77"/>
      <c r="M30" s="77"/>
      <c r="N30" s="77"/>
      <c r="O30" s="77"/>
      <c r="P30" s="77"/>
      <c r="Q30" s="77"/>
      <c r="R30" s="77"/>
      <c r="S30" s="77"/>
      <c r="T30" s="77"/>
      <c r="U30" s="77"/>
      <c r="V30" s="77"/>
      <c r="W30" s="77"/>
      <c r="X30" s="77"/>
      <c r="Y30" s="77"/>
      <c r="Z30" s="77"/>
    </row>
    <row r="31" spans="1:26" ht="90.5" thickBot="1">
      <c r="A31" s="82" t="s">
        <v>62</v>
      </c>
      <c r="B31" s="83" t="s">
        <v>63</v>
      </c>
      <c r="C31" s="83" t="s">
        <v>5</v>
      </c>
      <c r="D31" s="83" t="s">
        <v>1137</v>
      </c>
      <c r="E31" s="83" t="s">
        <v>1138</v>
      </c>
      <c r="F31" s="84"/>
      <c r="G31" s="83" t="s">
        <v>322</v>
      </c>
      <c r="H31" s="83" t="s">
        <v>331</v>
      </c>
      <c r="I31" s="84"/>
      <c r="J31" s="77"/>
      <c r="K31" s="77"/>
      <c r="L31" s="77"/>
      <c r="M31" s="77"/>
      <c r="N31" s="77"/>
      <c r="O31" s="77"/>
      <c r="P31" s="77"/>
      <c r="Q31" s="77"/>
      <c r="R31" s="77"/>
      <c r="S31" s="77"/>
      <c r="T31" s="77"/>
      <c r="U31" s="77"/>
      <c r="V31" s="77"/>
      <c r="W31" s="77"/>
      <c r="X31" s="77"/>
      <c r="Y31" s="77"/>
      <c r="Z31" s="77"/>
    </row>
    <row r="32" spans="1:26" ht="120.5" thickBot="1">
      <c r="A32" s="82" t="s">
        <v>64</v>
      </c>
      <c r="B32" s="83" t="s">
        <v>65</v>
      </c>
      <c r="C32" s="83" t="s">
        <v>66</v>
      </c>
      <c r="D32" s="83" t="s">
        <v>1139</v>
      </c>
      <c r="E32" s="83" t="s">
        <v>447</v>
      </c>
      <c r="F32" s="84"/>
      <c r="G32" s="84"/>
      <c r="H32" s="84"/>
      <c r="I32" s="84"/>
      <c r="J32" s="77"/>
      <c r="K32" s="77"/>
      <c r="L32" s="77"/>
      <c r="M32" s="77"/>
      <c r="N32" s="77"/>
      <c r="O32" s="77"/>
      <c r="P32" s="77"/>
      <c r="Q32" s="77"/>
      <c r="R32" s="77"/>
      <c r="S32" s="77"/>
      <c r="T32" s="77"/>
      <c r="U32" s="77"/>
      <c r="V32" s="77"/>
      <c r="W32" s="77"/>
      <c r="X32" s="77"/>
      <c r="Y32" s="77"/>
      <c r="Z32" s="77"/>
    </row>
    <row r="33" spans="1:26" ht="105.5" thickBot="1">
      <c r="A33" s="82" t="s">
        <v>67</v>
      </c>
      <c r="B33" s="83" t="s">
        <v>68</v>
      </c>
      <c r="C33" s="83" t="s">
        <v>69</v>
      </c>
      <c r="D33" s="83" t="s">
        <v>1140</v>
      </c>
      <c r="E33" s="83" t="s">
        <v>470</v>
      </c>
      <c r="F33" s="84"/>
      <c r="G33" s="83" t="s">
        <v>322</v>
      </c>
      <c r="H33" s="83" t="s">
        <v>331</v>
      </c>
      <c r="I33" s="84"/>
      <c r="J33" s="77"/>
      <c r="K33" s="77"/>
      <c r="L33" s="77"/>
      <c r="M33" s="77"/>
      <c r="N33" s="77"/>
      <c r="O33" s="77"/>
      <c r="P33" s="77"/>
      <c r="Q33" s="77"/>
      <c r="R33" s="77"/>
      <c r="S33" s="77"/>
      <c r="T33" s="77"/>
      <c r="U33" s="77"/>
      <c r="V33" s="77"/>
      <c r="W33" s="77"/>
      <c r="X33" s="77"/>
      <c r="Y33" s="77"/>
      <c r="Z33" s="77"/>
    </row>
    <row r="34" spans="1:26" ht="75.5" thickBot="1">
      <c r="A34" s="82" t="s">
        <v>70</v>
      </c>
      <c r="B34" s="83" t="s">
        <v>71</v>
      </c>
      <c r="C34" s="83" t="s">
        <v>72</v>
      </c>
      <c r="D34" s="83" t="s">
        <v>447</v>
      </c>
      <c r="E34" s="83" t="s">
        <v>447</v>
      </c>
      <c r="F34" s="84"/>
      <c r="G34" s="84"/>
      <c r="H34" s="84"/>
      <c r="I34" s="84"/>
      <c r="J34" s="77"/>
      <c r="K34" s="77"/>
      <c r="L34" s="77"/>
      <c r="M34" s="77"/>
      <c r="N34" s="77"/>
      <c r="O34" s="77"/>
      <c r="P34" s="77"/>
      <c r="Q34" s="77"/>
      <c r="R34" s="77"/>
      <c r="S34" s="77"/>
      <c r="T34" s="77"/>
      <c r="U34" s="77"/>
      <c r="V34" s="77"/>
      <c r="W34" s="77"/>
      <c r="X34" s="77"/>
      <c r="Y34" s="77"/>
      <c r="Z34" s="77"/>
    </row>
    <row r="35" spans="1:26" ht="105.5" thickBot="1">
      <c r="A35" s="82" t="s">
        <v>73</v>
      </c>
      <c r="B35" s="83" t="s">
        <v>74</v>
      </c>
      <c r="C35" s="83" t="s">
        <v>75</v>
      </c>
      <c r="D35" s="83" t="s">
        <v>1141</v>
      </c>
      <c r="E35" s="83" t="s">
        <v>447</v>
      </c>
      <c r="F35" s="84"/>
      <c r="G35" s="84"/>
      <c r="H35" s="84"/>
      <c r="I35" s="84"/>
      <c r="J35" s="77"/>
      <c r="K35" s="77"/>
      <c r="L35" s="77"/>
      <c r="M35" s="77"/>
      <c r="N35" s="77"/>
      <c r="O35" s="77"/>
      <c r="P35" s="77"/>
      <c r="Q35" s="77"/>
      <c r="R35" s="77"/>
      <c r="S35" s="77"/>
      <c r="T35" s="77"/>
      <c r="U35" s="77"/>
      <c r="V35" s="77"/>
      <c r="W35" s="77"/>
      <c r="X35" s="77"/>
      <c r="Y35" s="77"/>
      <c r="Z35" s="77"/>
    </row>
    <row r="36" spans="1:26" ht="75.5" thickBot="1">
      <c r="A36" s="82" t="s">
        <v>76</v>
      </c>
      <c r="B36" s="83" t="s">
        <v>77</v>
      </c>
      <c r="C36" s="83" t="s">
        <v>78</v>
      </c>
      <c r="D36" s="83" t="s">
        <v>1142</v>
      </c>
      <c r="E36" s="83" t="s">
        <v>447</v>
      </c>
      <c r="F36" s="84"/>
      <c r="G36" s="84"/>
      <c r="H36" s="84"/>
      <c r="I36" s="84"/>
      <c r="J36" s="77"/>
      <c r="K36" s="77"/>
      <c r="L36" s="77"/>
      <c r="M36" s="77"/>
      <c r="N36" s="77"/>
      <c r="O36" s="77"/>
      <c r="P36" s="77"/>
      <c r="Q36" s="77"/>
      <c r="R36" s="77"/>
      <c r="S36" s="77"/>
      <c r="T36" s="77"/>
      <c r="U36" s="77"/>
      <c r="V36" s="77"/>
      <c r="W36" s="77"/>
      <c r="X36" s="77"/>
      <c r="Y36" s="77"/>
      <c r="Z36" s="77"/>
    </row>
    <row r="37" spans="1:26" ht="75.5" thickBot="1">
      <c r="A37" s="82" t="s">
        <v>79</v>
      </c>
      <c r="B37" s="83" t="s">
        <v>80</v>
      </c>
      <c r="C37" s="83" t="s">
        <v>81</v>
      </c>
      <c r="D37" s="83" t="s">
        <v>1143</v>
      </c>
      <c r="E37" s="83" t="s">
        <v>447</v>
      </c>
      <c r="F37" s="84"/>
      <c r="G37" s="84"/>
      <c r="H37" s="84"/>
      <c r="I37" s="84"/>
      <c r="J37" s="77"/>
      <c r="K37" s="77"/>
      <c r="L37" s="77"/>
      <c r="M37" s="77"/>
      <c r="N37" s="77"/>
      <c r="O37" s="77"/>
      <c r="P37" s="77"/>
      <c r="Q37" s="77"/>
      <c r="R37" s="77"/>
      <c r="S37" s="77"/>
      <c r="T37" s="77"/>
      <c r="U37" s="77"/>
      <c r="V37" s="77"/>
      <c r="W37" s="77"/>
      <c r="X37" s="77"/>
      <c r="Y37" s="77"/>
      <c r="Z37" s="77"/>
    </row>
    <row r="38" spans="1:26" ht="75.5" thickBot="1">
      <c r="A38" s="82" t="s">
        <v>82</v>
      </c>
      <c r="B38" s="83" t="s">
        <v>83</v>
      </c>
      <c r="C38" s="83" t="s">
        <v>84</v>
      </c>
      <c r="D38" s="83" t="s">
        <v>447</v>
      </c>
      <c r="E38" s="83" t="s">
        <v>447</v>
      </c>
      <c r="F38" s="84"/>
      <c r="G38" s="84"/>
      <c r="H38" s="84"/>
      <c r="I38" s="84"/>
      <c r="J38" s="77"/>
      <c r="K38" s="77"/>
      <c r="L38" s="77"/>
      <c r="M38" s="77"/>
      <c r="N38" s="77"/>
      <c r="O38" s="77"/>
      <c r="P38" s="77"/>
      <c r="Q38" s="77"/>
      <c r="R38" s="77"/>
      <c r="S38" s="77"/>
      <c r="T38" s="77"/>
      <c r="U38" s="77"/>
      <c r="V38" s="77"/>
      <c r="W38" s="77"/>
      <c r="X38" s="77"/>
      <c r="Y38" s="77"/>
      <c r="Z38" s="77"/>
    </row>
    <row r="39" spans="1:26" ht="105.5" thickBot="1">
      <c r="A39" s="82" t="s">
        <v>85</v>
      </c>
      <c r="B39" s="83" t="s">
        <v>86</v>
      </c>
      <c r="C39" s="83" t="s">
        <v>87</v>
      </c>
      <c r="D39" s="83" t="s">
        <v>1144</v>
      </c>
      <c r="E39" s="83" t="s">
        <v>479</v>
      </c>
      <c r="F39" s="84"/>
      <c r="G39" s="83" t="s">
        <v>322</v>
      </c>
      <c r="H39" s="83" t="s">
        <v>331</v>
      </c>
      <c r="I39" s="84"/>
      <c r="J39" s="77"/>
      <c r="K39" s="77"/>
      <c r="L39" s="77"/>
      <c r="M39" s="77"/>
      <c r="N39" s="77"/>
      <c r="O39" s="77"/>
      <c r="P39" s="77"/>
      <c r="Q39" s="77"/>
      <c r="R39" s="77"/>
      <c r="S39" s="77"/>
      <c r="T39" s="77"/>
      <c r="U39" s="77"/>
      <c r="V39" s="77"/>
      <c r="W39" s="77"/>
      <c r="X39" s="77"/>
      <c r="Y39" s="77"/>
      <c r="Z39" s="77"/>
    </row>
    <row r="40" spans="1:26" ht="75.5" thickBot="1">
      <c r="A40" s="82" t="s">
        <v>88</v>
      </c>
      <c r="B40" s="83" t="s">
        <v>89</v>
      </c>
      <c r="C40" s="83" t="s">
        <v>90</v>
      </c>
      <c r="D40" s="83" t="s">
        <v>1145</v>
      </c>
      <c r="E40" s="83" t="s">
        <v>447</v>
      </c>
      <c r="F40" s="84"/>
      <c r="G40" s="84"/>
      <c r="H40" s="84"/>
      <c r="I40" s="84"/>
      <c r="J40" s="77"/>
      <c r="K40" s="77"/>
      <c r="L40" s="77"/>
      <c r="M40" s="77"/>
      <c r="N40" s="77"/>
      <c r="O40" s="77"/>
      <c r="P40" s="77"/>
      <c r="Q40" s="77"/>
      <c r="R40" s="77"/>
      <c r="S40" s="77"/>
      <c r="T40" s="77"/>
      <c r="U40" s="77"/>
      <c r="V40" s="77"/>
      <c r="W40" s="77"/>
      <c r="X40" s="77"/>
      <c r="Y40" s="77"/>
      <c r="Z40" s="77"/>
    </row>
    <row r="41" spans="1:26" ht="75.5" thickBot="1">
      <c r="A41" s="82" t="s">
        <v>91</v>
      </c>
      <c r="B41" s="83" t="s">
        <v>92</v>
      </c>
      <c r="C41" s="83" t="s">
        <v>93</v>
      </c>
      <c r="D41" s="83" t="s">
        <v>1146</v>
      </c>
      <c r="E41" s="83" t="s">
        <v>447</v>
      </c>
      <c r="F41" s="84"/>
      <c r="G41" s="84"/>
      <c r="H41" s="84"/>
      <c r="I41" s="84"/>
      <c r="J41" s="77"/>
      <c r="K41" s="77"/>
      <c r="L41" s="77"/>
      <c r="M41" s="77"/>
      <c r="N41" s="77"/>
      <c r="O41" s="77"/>
      <c r="P41" s="77"/>
      <c r="Q41" s="77"/>
      <c r="R41" s="77"/>
      <c r="S41" s="77"/>
      <c r="T41" s="77"/>
      <c r="U41" s="77"/>
      <c r="V41" s="77"/>
      <c r="W41" s="77"/>
      <c r="X41" s="77"/>
      <c r="Y41" s="77"/>
      <c r="Z41" s="77"/>
    </row>
    <row r="42" spans="1:26" ht="90.5" thickBot="1">
      <c r="A42" s="82" t="s">
        <v>94</v>
      </c>
      <c r="B42" s="83" t="s">
        <v>95</v>
      </c>
      <c r="C42" s="83" t="s">
        <v>96</v>
      </c>
      <c r="D42" s="83" t="s">
        <v>1147</v>
      </c>
      <c r="E42" s="83" t="s">
        <v>1148</v>
      </c>
      <c r="F42" s="84"/>
      <c r="G42" s="83" t="s">
        <v>322</v>
      </c>
      <c r="H42" s="83" t="s">
        <v>331</v>
      </c>
      <c r="I42" s="84"/>
      <c r="J42" s="77"/>
      <c r="K42" s="77"/>
      <c r="L42" s="77"/>
      <c r="M42" s="77"/>
      <c r="N42" s="77"/>
      <c r="O42" s="77"/>
      <c r="P42" s="77"/>
      <c r="Q42" s="77"/>
      <c r="R42" s="77"/>
      <c r="S42" s="77"/>
      <c r="T42" s="77"/>
      <c r="U42" s="77"/>
      <c r="V42" s="77"/>
      <c r="W42" s="77"/>
      <c r="X42" s="77"/>
      <c r="Y42" s="77"/>
      <c r="Z42" s="77"/>
    </row>
    <row r="43" spans="1:26" ht="105.5" thickBot="1">
      <c r="A43" s="82" t="s">
        <v>97</v>
      </c>
      <c r="B43" s="83" t="s">
        <v>98</v>
      </c>
      <c r="C43" s="83" t="s">
        <v>99</v>
      </c>
      <c r="D43" s="83" t="s">
        <v>447</v>
      </c>
      <c r="E43" s="83" t="s">
        <v>600</v>
      </c>
      <c r="F43" s="84"/>
      <c r="G43" s="83" t="s">
        <v>322</v>
      </c>
      <c r="H43" s="83" t="s">
        <v>331</v>
      </c>
      <c r="I43" s="84"/>
      <c r="J43" s="77"/>
      <c r="K43" s="77"/>
      <c r="L43" s="77"/>
      <c r="M43" s="77"/>
      <c r="N43" s="77"/>
      <c r="O43" s="77"/>
      <c r="P43" s="77"/>
      <c r="Q43" s="77"/>
      <c r="R43" s="77"/>
      <c r="S43" s="77"/>
      <c r="T43" s="77"/>
      <c r="U43" s="77"/>
      <c r="V43" s="77"/>
      <c r="W43" s="77"/>
      <c r="X43" s="77"/>
      <c r="Y43" s="77"/>
      <c r="Z43" s="77"/>
    </row>
    <row r="44" spans="1:26" ht="90.5" thickBot="1">
      <c r="A44" s="82" t="s">
        <v>100</v>
      </c>
      <c r="B44" s="83" t="s">
        <v>101</v>
      </c>
      <c r="C44" s="83" t="s">
        <v>102</v>
      </c>
      <c r="D44" s="83" t="s">
        <v>1149</v>
      </c>
      <c r="E44" s="83" t="s">
        <v>447</v>
      </c>
      <c r="F44" s="84"/>
      <c r="G44" s="84"/>
      <c r="H44" s="84"/>
      <c r="I44" s="84"/>
      <c r="J44" s="77"/>
      <c r="K44" s="77"/>
      <c r="L44" s="77"/>
      <c r="M44" s="77"/>
      <c r="N44" s="77"/>
      <c r="O44" s="77"/>
      <c r="P44" s="77"/>
      <c r="Q44" s="77"/>
      <c r="R44" s="77"/>
      <c r="S44" s="77"/>
      <c r="T44" s="77"/>
      <c r="U44" s="77"/>
      <c r="V44" s="77"/>
      <c r="W44" s="77"/>
      <c r="X44" s="77"/>
      <c r="Y44" s="77"/>
      <c r="Z44" s="77"/>
    </row>
    <row r="45" spans="1:26" ht="90.5" thickBot="1">
      <c r="A45" s="82" t="s">
        <v>103</v>
      </c>
      <c r="B45" s="83" t="s">
        <v>104</v>
      </c>
      <c r="C45" s="83" t="s">
        <v>105</v>
      </c>
      <c r="D45" s="83" t="s">
        <v>447</v>
      </c>
      <c r="E45" s="83" t="s">
        <v>606</v>
      </c>
      <c r="F45" s="84"/>
      <c r="G45" s="83" t="s">
        <v>322</v>
      </c>
      <c r="H45" s="83" t="s">
        <v>331</v>
      </c>
      <c r="I45" s="84"/>
      <c r="J45" s="77"/>
      <c r="K45" s="77"/>
      <c r="L45" s="77"/>
      <c r="M45" s="77"/>
      <c r="N45" s="77"/>
      <c r="O45" s="77"/>
      <c r="P45" s="77"/>
      <c r="Q45" s="77"/>
      <c r="R45" s="77"/>
      <c r="S45" s="77"/>
      <c r="T45" s="77"/>
      <c r="U45" s="77"/>
      <c r="V45" s="77"/>
      <c r="W45" s="77"/>
      <c r="X45" s="77"/>
      <c r="Y45" s="77"/>
      <c r="Z45" s="77"/>
    </row>
    <row r="46" spans="1:26" ht="105.5" thickBot="1">
      <c r="A46" s="82" t="s">
        <v>106</v>
      </c>
      <c r="B46" s="83" t="s">
        <v>107</v>
      </c>
      <c r="C46" s="83" t="s">
        <v>108</v>
      </c>
      <c r="D46" s="83" t="s">
        <v>1150</v>
      </c>
      <c r="E46" s="83" t="s">
        <v>447</v>
      </c>
      <c r="F46" s="84"/>
      <c r="G46" s="84"/>
      <c r="H46" s="84"/>
      <c r="I46" s="84"/>
      <c r="J46" s="77"/>
      <c r="K46" s="77"/>
      <c r="L46" s="77"/>
      <c r="M46" s="77"/>
      <c r="N46" s="77"/>
      <c r="O46" s="77"/>
      <c r="P46" s="77"/>
      <c r="Q46" s="77"/>
      <c r="R46" s="77"/>
      <c r="S46" s="77"/>
      <c r="T46" s="77"/>
      <c r="U46" s="77"/>
      <c r="V46" s="77"/>
      <c r="W46" s="77"/>
      <c r="X46" s="77"/>
      <c r="Y46" s="77"/>
      <c r="Z46" s="77"/>
    </row>
    <row r="47" spans="1:26" ht="105.5" thickBot="1">
      <c r="A47" s="82" t="s">
        <v>109</v>
      </c>
      <c r="B47" s="83" t="s">
        <v>110</v>
      </c>
      <c r="C47" s="83" t="s">
        <v>111</v>
      </c>
      <c r="D47" s="83" t="s">
        <v>1151</v>
      </c>
      <c r="E47" s="83" t="s">
        <v>447</v>
      </c>
      <c r="F47" s="84"/>
      <c r="G47" s="84"/>
      <c r="H47" s="84"/>
      <c r="I47" s="84"/>
      <c r="J47" s="77"/>
      <c r="K47" s="77"/>
      <c r="L47" s="77"/>
      <c r="M47" s="77"/>
      <c r="N47" s="77"/>
      <c r="O47" s="77"/>
      <c r="P47" s="77"/>
      <c r="Q47" s="77"/>
      <c r="R47" s="77"/>
      <c r="S47" s="77"/>
      <c r="T47" s="77"/>
      <c r="U47" s="77"/>
      <c r="V47" s="77"/>
      <c r="W47" s="77"/>
      <c r="X47" s="77"/>
      <c r="Y47" s="77"/>
      <c r="Z47" s="77"/>
    </row>
    <row r="48" spans="1:26" ht="75.5" thickBot="1">
      <c r="A48" s="82" t="s">
        <v>112</v>
      </c>
      <c r="B48" s="83" t="s">
        <v>113</v>
      </c>
      <c r="C48" s="83" t="s">
        <v>114</v>
      </c>
      <c r="D48" s="83" t="s">
        <v>1152</v>
      </c>
      <c r="E48" s="83" t="s">
        <v>614</v>
      </c>
      <c r="F48" s="84"/>
      <c r="G48" s="83" t="s">
        <v>322</v>
      </c>
      <c r="H48" s="83" t="s">
        <v>331</v>
      </c>
      <c r="I48" s="84"/>
      <c r="J48" s="77"/>
      <c r="K48" s="77"/>
      <c r="L48" s="77"/>
      <c r="M48" s="77"/>
      <c r="N48" s="77"/>
      <c r="O48" s="77"/>
      <c r="P48" s="77"/>
      <c r="Q48" s="77"/>
      <c r="R48" s="77"/>
      <c r="S48" s="77"/>
      <c r="T48" s="77"/>
      <c r="U48" s="77"/>
      <c r="V48" s="77"/>
      <c r="W48" s="77"/>
      <c r="X48" s="77"/>
      <c r="Y48" s="77"/>
      <c r="Z48" s="77"/>
    </row>
    <row r="49" spans="1:26" ht="120.5" thickBot="1">
      <c r="A49" s="82" t="s">
        <v>115</v>
      </c>
      <c r="B49" s="83" t="s">
        <v>116</v>
      </c>
      <c r="C49" s="83" t="s">
        <v>117</v>
      </c>
      <c r="D49" s="83" t="s">
        <v>1153</v>
      </c>
      <c r="E49" s="83" t="s">
        <v>447</v>
      </c>
      <c r="F49" s="84"/>
      <c r="G49" s="84"/>
      <c r="H49" s="84"/>
      <c r="I49" s="84"/>
      <c r="J49" s="77"/>
      <c r="K49" s="77"/>
      <c r="L49" s="77"/>
      <c r="M49" s="77"/>
      <c r="N49" s="77"/>
      <c r="O49" s="77"/>
      <c r="P49" s="77"/>
      <c r="Q49" s="77"/>
      <c r="R49" s="77"/>
      <c r="S49" s="77"/>
      <c r="T49" s="77"/>
      <c r="U49" s="77"/>
      <c r="V49" s="77"/>
      <c r="W49" s="77"/>
      <c r="X49" s="77"/>
      <c r="Y49" s="77"/>
      <c r="Z49" s="77"/>
    </row>
    <row r="50" spans="1:26" ht="90.5" thickBot="1">
      <c r="A50" s="82" t="s">
        <v>118</v>
      </c>
      <c r="B50" s="83" t="s">
        <v>119</v>
      </c>
      <c r="C50" s="83" t="s">
        <v>120</v>
      </c>
      <c r="D50" s="83" t="s">
        <v>1154</v>
      </c>
      <c r="E50" s="83" t="s">
        <v>447</v>
      </c>
      <c r="F50" s="84"/>
      <c r="G50" s="84"/>
      <c r="H50" s="84"/>
      <c r="I50" s="84"/>
      <c r="J50" s="77"/>
      <c r="K50" s="77"/>
      <c r="L50" s="77"/>
      <c r="M50" s="77"/>
      <c r="N50" s="77"/>
      <c r="O50" s="77"/>
      <c r="P50" s="77"/>
      <c r="Q50" s="77"/>
      <c r="R50" s="77"/>
      <c r="S50" s="77"/>
      <c r="T50" s="77"/>
      <c r="U50" s="77"/>
      <c r="V50" s="77"/>
      <c r="W50" s="77"/>
      <c r="X50" s="77"/>
      <c r="Y50" s="77"/>
      <c r="Z50" s="77"/>
    </row>
    <row r="51" spans="1:26" ht="75.5" thickBot="1">
      <c r="A51" s="82" t="s">
        <v>121</v>
      </c>
      <c r="B51" s="83" t="s">
        <v>122</v>
      </c>
      <c r="C51" s="83" t="s">
        <v>123</v>
      </c>
      <c r="D51" s="83" t="s">
        <v>1155</v>
      </c>
      <c r="E51" s="83" t="s">
        <v>447</v>
      </c>
      <c r="F51" s="84"/>
      <c r="G51" s="84"/>
      <c r="H51" s="84"/>
      <c r="I51" s="84"/>
      <c r="J51" s="77"/>
      <c r="K51" s="77"/>
      <c r="L51" s="77"/>
      <c r="M51" s="77"/>
      <c r="N51" s="77"/>
      <c r="O51" s="77"/>
      <c r="P51" s="77"/>
      <c r="Q51" s="77"/>
      <c r="R51" s="77"/>
      <c r="S51" s="77"/>
      <c r="T51" s="77"/>
      <c r="U51" s="77"/>
      <c r="V51" s="77"/>
      <c r="W51" s="77"/>
      <c r="X51" s="77"/>
      <c r="Y51" s="77"/>
      <c r="Z51" s="77"/>
    </row>
    <row r="52" spans="1:26" ht="90.5" thickBot="1">
      <c r="A52" s="82" t="s">
        <v>124</v>
      </c>
      <c r="B52" s="83" t="s">
        <v>125</v>
      </c>
      <c r="C52" s="83" t="s">
        <v>126</v>
      </c>
      <c r="D52" s="83" t="s">
        <v>1156</v>
      </c>
      <c r="E52" s="83" t="s">
        <v>447</v>
      </c>
      <c r="F52" s="84"/>
      <c r="G52" s="84"/>
      <c r="H52" s="84"/>
      <c r="I52" s="84"/>
      <c r="J52" s="77"/>
      <c r="K52" s="77"/>
      <c r="L52" s="77"/>
      <c r="M52" s="77"/>
      <c r="N52" s="77"/>
      <c r="O52" s="77"/>
      <c r="P52" s="77"/>
      <c r="Q52" s="77"/>
      <c r="R52" s="77"/>
      <c r="S52" s="77"/>
      <c r="T52" s="77"/>
      <c r="U52" s="77"/>
      <c r="V52" s="77"/>
      <c r="W52" s="77"/>
      <c r="X52" s="77"/>
      <c r="Y52" s="77"/>
      <c r="Z52" s="77"/>
    </row>
    <row r="53" spans="1:26" ht="90.5" thickBot="1">
      <c r="A53" s="82" t="s">
        <v>127</v>
      </c>
      <c r="B53" s="83" t="s">
        <v>128</v>
      </c>
      <c r="C53" s="83" t="s">
        <v>129</v>
      </c>
      <c r="D53" s="83" t="s">
        <v>1157</v>
      </c>
      <c r="E53" s="83" t="s">
        <v>447</v>
      </c>
      <c r="F53" s="84"/>
      <c r="G53" s="84"/>
      <c r="H53" s="84"/>
      <c r="I53" s="84"/>
      <c r="J53" s="77"/>
      <c r="K53" s="77"/>
      <c r="L53" s="77"/>
      <c r="M53" s="77"/>
      <c r="N53" s="77"/>
      <c r="O53" s="77"/>
      <c r="P53" s="77"/>
      <c r="Q53" s="77"/>
      <c r="R53" s="77"/>
      <c r="S53" s="77"/>
      <c r="T53" s="77"/>
      <c r="U53" s="77"/>
      <c r="V53" s="77"/>
      <c r="W53" s="77"/>
      <c r="X53" s="77"/>
      <c r="Y53" s="77"/>
      <c r="Z53" s="77"/>
    </row>
    <row r="54" spans="1:26" ht="90.5" thickBot="1">
      <c r="A54" s="82" t="s">
        <v>130</v>
      </c>
      <c r="B54" s="83" t="s">
        <v>131</v>
      </c>
      <c r="C54" s="83" t="s">
        <v>132</v>
      </c>
      <c r="D54" s="83" t="s">
        <v>1158</v>
      </c>
      <c r="E54" s="83" t="s">
        <v>447</v>
      </c>
      <c r="F54" s="84"/>
      <c r="G54" s="84"/>
      <c r="H54" s="84"/>
      <c r="I54" s="84"/>
      <c r="J54" s="77"/>
      <c r="K54" s="77"/>
      <c r="L54" s="77"/>
      <c r="M54" s="77"/>
      <c r="N54" s="77"/>
      <c r="O54" s="77"/>
      <c r="P54" s="77"/>
      <c r="Q54" s="77"/>
      <c r="R54" s="77"/>
      <c r="S54" s="77"/>
      <c r="T54" s="77"/>
      <c r="U54" s="77"/>
      <c r="V54" s="77"/>
      <c r="W54" s="77"/>
      <c r="X54" s="77"/>
      <c r="Y54" s="77"/>
      <c r="Z54" s="77"/>
    </row>
    <row r="55" spans="1:26" ht="105.5" thickBot="1">
      <c r="A55" s="82" t="s">
        <v>133</v>
      </c>
      <c r="B55" s="83" t="s">
        <v>134</v>
      </c>
      <c r="C55" s="83" t="s">
        <v>135</v>
      </c>
      <c r="D55" s="83" t="s">
        <v>447</v>
      </c>
      <c r="E55" s="83" t="s">
        <v>447</v>
      </c>
      <c r="F55" s="84"/>
      <c r="G55" s="84"/>
      <c r="H55" s="84"/>
      <c r="I55" s="84"/>
      <c r="J55" s="77"/>
      <c r="K55" s="77"/>
      <c r="L55" s="77"/>
      <c r="M55" s="77"/>
      <c r="N55" s="77"/>
      <c r="O55" s="77"/>
      <c r="P55" s="77"/>
      <c r="Q55" s="77"/>
      <c r="R55" s="77"/>
      <c r="S55" s="77"/>
      <c r="T55" s="77"/>
      <c r="U55" s="77"/>
      <c r="V55" s="77"/>
      <c r="W55" s="77"/>
      <c r="X55" s="77"/>
      <c r="Y55" s="77"/>
      <c r="Z55" s="77"/>
    </row>
    <row r="56" spans="1:26" ht="90.5" thickBot="1">
      <c r="A56" s="82" t="s">
        <v>136</v>
      </c>
      <c r="B56" s="83" t="s">
        <v>137</v>
      </c>
      <c r="C56" s="83" t="s">
        <v>138</v>
      </c>
      <c r="D56" s="83" t="s">
        <v>447</v>
      </c>
      <c r="E56" s="83" t="s">
        <v>447</v>
      </c>
      <c r="F56" s="84"/>
      <c r="G56" s="84"/>
      <c r="H56" s="84"/>
      <c r="I56" s="84"/>
      <c r="J56" s="77"/>
      <c r="K56" s="77"/>
      <c r="L56" s="77"/>
      <c r="M56" s="77"/>
      <c r="N56" s="77"/>
      <c r="O56" s="77"/>
      <c r="P56" s="77"/>
      <c r="Q56" s="77"/>
      <c r="R56" s="77"/>
      <c r="S56" s="77"/>
      <c r="T56" s="77"/>
      <c r="U56" s="77"/>
      <c r="V56" s="77"/>
      <c r="W56" s="77"/>
      <c r="X56" s="77"/>
      <c r="Y56" s="77"/>
      <c r="Z56" s="77"/>
    </row>
    <row r="57" spans="1:26" ht="105.5" thickBot="1">
      <c r="A57" s="82" t="s">
        <v>139</v>
      </c>
      <c r="B57" s="83" t="s">
        <v>140</v>
      </c>
      <c r="C57" s="83" t="s">
        <v>141</v>
      </c>
      <c r="D57" s="83" t="s">
        <v>447</v>
      </c>
      <c r="E57" s="83" t="s">
        <v>639</v>
      </c>
      <c r="F57" s="84"/>
      <c r="G57" s="83" t="s">
        <v>322</v>
      </c>
      <c r="H57" s="83" t="s">
        <v>331</v>
      </c>
      <c r="I57" s="84"/>
      <c r="J57" s="77"/>
      <c r="K57" s="77"/>
      <c r="L57" s="77"/>
      <c r="M57" s="77"/>
      <c r="N57" s="77"/>
      <c r="O57" s="77"/>
      <c r="P57" s="77"/>
      <c r="Q57" s="77"/>
      <c r="R57" s="77"/>
      <c r="S57" s="77"/>
      <c r="T57" s="77"/>
      <c r="U57" s="77"/>
      <c r="V57" s="77"/>
      <c r="W57" s="77"/>
      <c r="X57" s="77"/>
      <c r="Y57" s="77"/>
      <c r="Z57" s="77"/>
    </row>
    <row r="58" spans="1:26" ht="90.5" thickBot="1">
      <c r="A58" s="82" t="s">
        <v>142</v>
      </c>
      <c r="B58" s="83" t="s">
        <v>143</v>
      </c>
      <c r="C58" s="83" t="s">
        <v>144</v>
      </c>
      <c r="D58" s="83" t="s">
        <v>1159</v>
      </c>
      <c r="E58" s="83" t="s">
        <v>447</v>
      </c>
      <c r="F58" s="84"/>
      <c r="G58" s="84"/>
      <c r="H58" s="84"/>
      <c r="I58" s="84"/>
      <c r="J58" s="77"/>
      <c r="K58" s="77"/>
      <c r="L58" s="77"/>
      <c r="M58" s="77"/>
      <c r="N58" s="77"/>
      <c r="O58" s="77"/>
      <c r="P58" s="77"/>
      <c r="Q58" s="77"/>
      <c r="R58" s="77"/>
      <c r="S58" s="77"/>
      <c r="T58" s="77"/>
      <c r="U58" s="77"/>
      <c r="V58" s="77"/>
      <c r="W58" s="77"/>
      <c r="X58" s="77"/>
      <c r="Y58" s="77"/>
      <c r="Z58" s="77"/>
    </row>
    <row r="59" spans="1:26" ht="105.5" thickBot="1">
      <c r="A59" s="82" t="s">
        <v>145</v>
      </c>
      <c r="B59" s="83" t="s">
        <v>146</v>
      </c>
      <c r="C59" s="83" t="s">
        <v>147</v>
      </c>
      <c r="D59" s="83" t="s">
        <v>1160</v>
      </c>
      <c r="E59" s="83" t="s">
        <v>447</v>
      </c>
      <c r="F59" s="84"/>
      <c r="G59" s="84"/>
      <c r="H59" s="84"/>
      <c r="I59" s="84"/>
      <c r="J59" s="77"/>
      <c r="K59" s="77"/>
      <c r="L59" s="77"/>
      <c r="M59" s="77"/>
      <c r="N59" s="77"/>
      <c r="O59" s="77"/>
      <c r="P59" s="77"/>
      <c r="Q59" s="77"/>
      <c r="R59" s="77"/>
      <c r="S59" s="77"/>
      <c r="T59" s="77"/>
      <c r="U59" s="77"/>
      <c r="V59" s="77"/>
      <c r="W59" s="77"/>
      <c r="X59" s="77"/>
      <c r="Y59" s="77"/>
      <c r="Z59" s="77"/>
    </row>
    <row r="60" spans="1:26" ht="120.5" thickBot="1">
      <c r="A60" s="82" t="s">
        <v>148</v>
      </c>
      <c r="B60" s="83" t="s">
        <v>149</v>
      </c>
      <c r="C60" s="83" t="s">
        <v>150</v>
      </c>
      <c r="D60" s="83" t="s">
        <v>447</v>
      </c>
      <c r="E60" s="83" t="s">
        <v>649</v>
      </c>
      <c r="F60" s="84"/>
      <c r="G60" s="83" t="s">
        <v>322</v>
      </c>
      <c r="H60" s="83" t="s">
        <v>331</v>
      </c>
      <c r="I60" s="84"/>
      <c r="J60" s="77"/>
      <c r="K60" s="77"/>
      <c r="L60" s="77"/>
      <c r="M60" s="77"/>
      <c r="N60" s="77"/>
      <c r="O60" s="77"/>
      <c r="P60" s="77"/>
      <c r="Q60" s="77"/>
      <c r="R60" s="77"/>
      <c r="S60" s="77"/>
      <c r="T60" s="77"/>
      <c r="U60" s="77"/>
      <c r="V60" s="77"/>
      <c r="W60" s="77"/>
      <c r="X60" s="77"/>
      <c r="Y60" s="77"/>
      <c r="Z60" s="77"/>
    </row>
    <row r="61" spans="1:26" ht="105.5" thickBot="1">
      <c r="A61" s="82" t="s">
        <v>151</v>
      </c>
      <c r="B61" s="83" t="s">
        <v>152</v>
      </c>
      <c r="C61" s="83" t="s">
        <v>153</v>
      </c>
      <c r="D61" s="83" t="s">
        <v>1161</v>
      </c>
      <c r="E61" s="83" t="s">
        <v>447</v>
      </c>
      <c r="F61" s="84"/>
      <c r="G61" s="84"/>
      <c r="H61" s="84"/>
      <c r="I61" s="84"/>
      <c r="J61" s="77"/>
      <c r="K61" s="77"/>
      <c r="L61" s="77"/>
      <c r="M61" s="77"/>
      <c r="N61" s="77"/>
      <c r="O61" s="77"/>
      <c r="P61" s="77"/>
      <c r="Q61" s="77"/>
      <c r="R61" s="77"/>
      <c r="S61" s="77"/>
      <c r="T61" s="77"/>
      <c r="U61" s="77"/>
      <c r="V61" s="77"/>
      <c r="W61" s="77"/>
      <c r="X61" s="77"/>
      <c r="Y61" s="77"/>
      <c r="Z61" s="77"/>
    </row>
    <row r="62" spans="1:26" ht="90.5" thickBot="1">
      <c r="A62" s="82" t="s">
        <v>154</v>
      </c>
      <c r="B62" s="83" t="s">
        <v>155</v>
      </c>
      <c r="C62" s="83" t="s">
        <v>156</v>
      </c>
      <c r="D62" s="83" t="s">
        <v>447</v>
      </c>
      <c r="E62" s="83" t="s">
        <v>447</v>
      </c>
      <c r="F62" s="84"/>
      <c r="G62" s="84"/>
      <c r="H62" s="84"/>
      <c r="I62" s="84"/>
      <c r="J62" s="77"/>
      <c r="K62" s="77"/>
      <c r="L62" s="77"/>
      <c r="M62" s="77"/>
      <c r="N62" s="77"/>
      <c r="O62" s="77"/>
      <c r="P62" s="77"/>
      <c r="Q62" s="77"/>
      <c r="R62" s="77"/>
      <c r="S62" s="77"/>
      <c r="T62" s="77"/>
      <c r="U62" s="77"/>
      <c r="V62" s="77"/>
      <c r="W62" s="77"/>
      <c r="X62" s="77"/>
      <c r="Y62" s="77"/>
      <c r="Z62" s="77"/>
    </row>
    <row r="63" spans="1:26" ht="90.5" thickBot="1">
      <c r="A63" s="82" t="s">
        <v>157</v>
      </c>
      <c r="B63" s="83" t="s">
        <v>158</v>
      </c>
      <c r="C63" s="83" t="s">
        <v>159</v>
      </c>
      <c r="D63" s="83" t="s">
        <v>1162</v>
      </c>
      <c r="E63" s="83" t="s">
        <v>657</v>
      </c>
      <c r="F63" s="84"/>
      <c r="G63" s="83" t="s">
        <v>322</v>
      </c>
      <c r="H63" s="83" t="s">
        <v>331</v>
      </c>
      <c r="I63" s="84"/>
      <c r="J63" s="77"/>
      <c r="K63" s="77"/>
      <c r="L63" s="77"/>
      <c r="M63" s="77"/>
      <c r="N63" s="77"/>
      <c r="O63" s="77"/>
      <c r="P63" s="77"/>
      <c r="Q63" s="77"/>
      <c r="R63" s="77"/>
      <c r="S63" s="77"/>
      <c r="T63" s="77"/>
      <c r="U63" s="77"/>
      <c r="V63" s="77"/>
      <c r="W63" s="77"/>
      <c r="X63" s="77"/>
      <c r="Y63" s="77"/>
      <c r="Z63" s="77"/>
    </row>
    <row r="64" spans="1:26" ht="75.5" thickBot="1">
      <c r="A64" s="82" t="s">
        <v>160</v>
      </c>
      <c r="B64" s="83" t="s">
        <v>161</v>
      </c>
      <c r="C64" s="83" t="s">
        <v>162</v>
      </c>
      <c r="D64" s="83" t="s">
        <v>1163</v>
      </c>
      <c r="E64" s="83" t="s">
        <v>447</v>
      </c>
      <c r="F64" s="84"/>
      <c r="G64" s="84"/>
      <c r="H64" s="84"/>
      <c r="I64" s="84"/>
      <c r="J64" s="77"/>
      <c r="K64" s="77"/>
      <c r="L64" s="77"/>
      <c r="M64" s="77"/>
      <c r="N64" s="77"/>
      <c r="O64" s="77"/>
      <c r="P64" s="77"/>
      <c r="Q64" s="77"/>
      <c r="R64" s="77"/>
      <c r="S64" s="77"/>
      <c r="T64" s="77"/>
      <c r="U64" s="77"/>
      <c r="V64" s="77"/>
      <c r="W64" s="77"/>
      <c r="X64" s="77"/>
      <c r="Y64" s="77"/>
      <c r="Z64" s="77"/>
    </row>
    <row r="65" spans="1:26" ht="90.5" thickBot="1">
      <c r="A65" s="82" t="s">
        <v>163</v>
      </c>
      <c r="B65" s="83" t="s">
        <v>164</v>
      </c>
      <c r="C65" s="83" t="s">
        <v>165</v>
      </c>
      <c r="D65" s="83" t="s">
        <v>447</v>
      </c>
      <c r="E65" s="83" t="s">
        <v>663</v>
      </c>
      <c r="F65" s="84"/>
      <c r="G65" s="83" t="s">
        <v>322</v>
      </c>
      <c r="H65" s="83" t="s">
        <v>331</v>
      </c>
      <c r="I65" s="84"/>
      <c r="J65" s="77"/>
      <c r="K65" s="77"/>
      <c r="L65" s="77"/>
      <c r="M65" s="77"/>
      <c r="N65" s="77"/>
      <c r="O65" s="77"/>
      <c r="P65" s="77"/>
      <c r="Q65" s="77"/>
      <c r="R65" s="77"/>
      <c r="S65" s="77"/>
      <c r="T65" s="77"/>
      <c r="U65" s="77"/>
      <c r="V65" s="77"/>
      <c r="W65" s="77"/>
      <c r="X65" s="77"/>
      <c r="Y65" s="77"/>
      <c r="Z65" s="77"/>
    </row>
    <row r="66" spans="1:26" ht="90.5" thickBot="1">
      <c r="A66" s="82" t="s">
        <v>166</v>
      </c>
      <c r="B66" s="83" t="s">
        <v>167</v>
      </c>
      <c r="C66" s="83" t="s">
        <v>168</v>
      </c>
      <c r="D66" s="83" t="s">
        <v>447</v>
      </c>
      <c r="E66" s="83" t="s">
        <v>447</v>
      </c>
      <c r="F66" s="84"/>
      <c r="G66" s="84"/>
      <c r="H66" s="84"/>
      <c r="I66" s="84"/>
      <c r="J66" s="77"/>
      <c r="K66" s="77"/>
      <c r="L66" s="77"/>
      <c r="M66" s="77"/>
      <c r="N66" s="77"/>
      <c r="O66" s="77"/>
      <c r="P66" s="77"/>
      <c r="Q66" s="77"/>
      <c r="R66" s="77"/>
      <c r="S66" s="77"/>
      <c r="T66" s="77"/>
      <c r="U66" s="77"/>
      <c r="V66" s="77"/>
      <c r="W66" s="77"/>
      <c r="X66" s="77"/>
      <c r="Y66" s="77"/>
      <c r="Z66" s="77"/>
    </row>
    <row r="67" spans="1:26" ht="90.5" thickBot="1">
      <c r="A67" s="82" t="s">
        <v>169</v>
      </c>
      <c r="B67" s="83" t="s">
        <v>170</v>
      </c>
      <c r="C67" s="83" t="s">
        <v>171</v>
      </c>
      <c r="D67" s="83" t="s">
        <v>447</v>
      </c>
      <c r="E67" s="83" t="s">
        <v>447</v>
      </c>
      <c r="F67" s="84"/>
      <c r="G67" s="84"/>
      <c r="H67" s="84"/>
      <c r="I67" s="84"/>
      <c r="J67" s="77"/>
      <c r="K67" s="77"/>
      <c r="L67" s="77"/>
      <c r="M67" s="77"/>
      <c r="N67" s="77"/>
      <c r="O67" s="77"/>
      <c r="P67" s="77"/>
      <c r="Q67" s="77"/>
      <c r="R67" s="77"/>
      <c r="S67" s="77"/>
      <c r="T67" s="77"/>
      <c r="U67" s="77"/>
      <c r="V67" s="77"/>
      <c r="W67" s="77"/>
      <c r="X67" s="77"/>
      <c r="Y67" s="77"/>
      <c r="Z67" s="77"/>
    </row>
    <row r="68" spans="1:26" ht="135.5" thickBot="1">
      <c r="A68" s="82" t="s">
        <v>172</v>
      </c>
      <c r="B68" s="83" t="s">
        <v>173</v>
      </c>
      <c r="C68" s="83" t="s">
        <v>174</v>
      </c>
      <c r="D68" s="83" t="s">
        <v>447</v>
      </c>
      <c r="E68" s="83" t="s">
        <v>447</v>
      </c>
      <c r="F68" s="84"/>
      <c r="G68" s="84"/>
      <c r="H68" s="84"/>
      <c r="I68" s="84"/>
      <c r="J68" s="77"/>
      <c r="K68" s="77"/>
      <c r="L68" s="77"/>
      <c r="M68" s="77"/>
      <c r="N68" s="77"/>
      <c r="O68" s="77"/>
      <c r="P68" s="77"/>
      <c r="Q68" s="77"/>
      <c r="R68" s="77"/>
      <c r="S68" s="77"/>
      <c r="T68" s="77"/>
      <c r="U68" s="77"/>
      <c r="V68" s="77"/>
      <c r="W68" s="77"/>
      <c r="X68" s="77"/>
      <c r="Y68" s="77"/>
      <c r="Z68" s="77"/>
    </row>
    <row r="69" spans="1:26" ht="90.5" thickBot="1">
      <c r="A69" s="82" t="s">
        <v>175</v>
      </c>
      <c r="B69" s="83" t="s">
        <v>176</v>
      </c>
      <c r="C69" s="83" t="s">
        <v>177</v>
      </c>
      <c r="D69" s="83" t="s">
        <v>1164</v>
      </c>
      <c r="E69" s="83" t="s">
        <v>447</v>
      </c>
      <c r="F69" s="84"/>
      <c r="G69" s="84"/>
      <c r="H69" s="84"/>
      <c r="I69" s="84"/>
      <c r="J69" s="77"/>
      <c r="K69" s="77"/>
      <c r="L69" s="77"/>
      <c r="M69" s="77"/>
      <c r="N69" s="77"/>
      <c r="O69" s="77"/>
      <c r="P69" s="77"/>
      <c r="Q69" s="77"/>
      <c r="R69" s="77"/>
      <c r="S69" s="77"/>
      <c r="T69" s="77"/>
      <c r="U69" s="77"/>
      <c r="V69" s="77"/>
      <c r="W69" s="77"/>
      <c r="X69" s="77"/>
      <c r="Y69" s="77"/>
      <c r="Z69" s="77"/>
    </row>
    <row r="70" spans="1:26" ht="90.5" thickBot="1">
      <c r="A70" s="82" t="s">
        <v>178</v>
      </c>
      <c r="B70" s="83" t="s">
        <v>179</v>
      </c>
      <c r="C70" s="83" t="s">
        <v>180</v>
      </c>
      <c r="D70" s="83" t="s">
        <v>1165</v>
      </c>
      <c r="E70" s="83" t="s">
        <v>447</v>
      </c>
      <c r="F70" s="84"/>
      <c r="G70" s="84"/>
      <c r="H70" s="84"/>
      <c r="I70" s="84"/>
      <c r="J70" s="77"/>
      <c r="K70" s="77"/>
      <c r="L70" s="77"/>
      <c r="M70" s="77"/>
      <c r="N70" s="77"/>
      <c r="O70" s="77"/>
      <c r="P70" s="77"/>
      <c r="Q70" s="77"/>
      <c r="R70" s="77"/>
      <c r="S70" s="77"/>
      <c r="T70" s="77"/>
      <c r="U70" s="77"/>
      <c r="V70" s="77"/>
      <c r="W70" s="77"/>
      <c r="X70" s="77"/>
      <c r="Y70" s="77"/>
      <c r="Z70" s="77"/>
    </row>
    <row r="71" spans="1:26" ht="75.5" thickBot="1">
      <c r="A71" s="82" t="s">
        <v>181</v>
      </c>
      <c r="B71" s="83" t="s">
        <v>182</v>
      </c>
      <c r="C71" s="83" t="s">
        <v>183</v>
      </c>
      <c r="D71" s="83" t="s">
        <v>447</v>
      </c>
      <c r="E71" s="83" t="s">
        <v>447</v>
      </c>
      <c r="F71" s="84"/>
      <c r="G71" s="84"/>
      <c r="H71" s="84"/>
      <c r="I71" s="84"/>
      <c r="J71" s="77"/>
      <c r="K71" s="77"/>
      <c r="L71" s="77"/>
      <c r="M71" s="77"/>
      <c r="N71" s="77"/>
      <c r="O71" s="77"/>
      <c r="P71" s="77"/>
      <c r="Q71" s="77"/>
      <c r="R71" s="77"/>
      <c r="S71" s="77"/>
      <c r="T71" s="77"/>
      <c r="U71" s="77"/>
      <c r="V71" s="77"/>
      <c r="W71" s="77"/>
      <c r="X71" s="77"/>
      <c r="Y71" s="77"/>
      <c r="Z71" s="77"/>
    </row>
    <row r="72" spans="1:26" ht="105.5" thickBot="1">
      <c r="A72" s="82" t="s">
        <v>184</v>
      </c>
      <c r="B72" s="83" t="s">
        <v>185</v>
      </c>
      <c r="C72" s="85" t="s">
        <v>186</v>
      </c>
      <c r="D72" s="83" t="s">
        <v>1166</v>
      </c>
      <c r="E72" s="83" t="s">
        <v>447</v>
      </c>
      <c r="F72" s="84"/>
      <c r="G72" s="84"/>
      <c r="H72" s="84"/>
      <c r="I72" s="84"/>
      <c r="J72" s="77"/>
      <c r="K72" s="77"/>
      <c r="L72" s="77"/>
      <c r="M72" s="77"/>
      <c r="N72" s="77"/>
      <c r="O72" s="77"/>
      <c r="P72" s="77"/>
      <c r="Q72" s="77"/>
      <c r="R72" s="77"/>
      <c r="S72" s="77"/>
      <c r="T72" s="77"/>
      <c r="U72" s="77"/>
      <c r="V72" s="77"/>
      <c r="W72" s="77"/>
      <c r="X72" s="77"/>
      <c r="Y72" s="77"/>
      <c r="Z72" s="77"/>
    </row>
    <row r="73" spans="1:26" ht="105.5" thickBot="1">
      <c r="A73" s="82" t="s">
        <v>187</v>
      </c>
      <c r="B73" s="83" t="s">
        <v>188</v>
      </c>
      <c r="C73" s="83" t="s">
        <v>189</v>
      </c>
      <c r="D73" s="83" t="s">
        <v>447</v>
      </c>
      <c r="E73" s="83" t="s">
        <v>447</v>
      </c>
      <c r="F73" s="84"/>
      <c r="G73" s="84"/>
      <c r="H73" s="84"/>
      <c r="I73" s="84"/>
      <c r="J73" s="77"/>
      <c r="K73" s="77"/>
      <c r="L73" s="77"/>
      <c r="M73" s="77"/>
      <c r="N73" s="77"/>
      <c r="O73" s="77"/>
      <c r="P73" s="77"/>
      <c r="Q73" s="77"/>
      <c r="R73" s="77"/>
      <c r="S73" s="77"/>
      <c r="T73" s="77"/>
      <c r="U73" s="77"/>
      <c r="V73" s="77"/>
      <c r="W73" s="77"/>
      <c r="X73" s="77"/>
      <c r="Y73" s="77"/>
      <c r="Z73" s="77"/>
    </row>
    <row r="74" spans="1:26" ht="120.5" thickBot="1">
      <c r="A74" s="82" t="s">
        <v>190</v>
      </c>
      <c r="B74" s="83" t="s">
        <v>191</v>
      </c>
      <c r="C74" s="83" t="s">
        <v>192</v>
      </c>
      <c r="D74" s="83" t="s">
        <v>447</v>
      </c>
      <c r="E74" s="83" t="s">
        <v>689</v>
      </c>
      <c r="F74" s="84"/>
      <c r="G74" s="83" t="s">
        <v>322</v>
      </c>
      <c r="H74" s="83" t="s">
        <v>331</v>
      </c>
      <c r="I74" s="84"/>
      <c r="J74" s="77"/>
      <c r="K74" s="77"/>
      <c r="L74" s="77"/>
      <c r="M74" s="77"/>
      <c r="N74" s="77"/>
      <c r="O74" s="77"/>
      <c r="P74" s="77"/>
      <c r="Q74" s="77"/>
      <c r="R74" s="77"/>
      <c r="S74" s="77"/>
      <c r="T74" s="77"/>
      <c r="U74" s="77"/>
      <c r="V74" s="77"/>
      <c r="W74" s="77"/>
      <c r="X74" s="77"/>
      <c r="Y74" s="77"/>
      <c r="Z74" s="77"/>
    </row>
    <row r="75" spans="1:26" ht="75.5" thickBot="1">
      <c r="A75" s="82" t="s">
        <v>193</v>
      </c>
      <c r="B75" s="83" t="s">
        <v>194</v>
      </c>
      <c r="C75" s="83" t="s">
        <v>195</v>
      </c>
      <c r="D75" s="83" t="s">
        <v>447</v>
      </c>
      <c r="E75" s="83" t="s">
        <v>447</v>
      </c>
      <c r="F75" s="84"/>
      <c r="G75" s="84"/>
      <c r="H75" s="84"/>
      <c r="I75" s="84"/>
      <c r="J75" s="77"/>
      <c r="K75" s="77"/>
      <c r="L75" s="77"/>
      <c r="M75" s="77"/>
      <c r="N75" s="77"/>
      <c r="O75" s="77"/>
      <c r="P75" s="77"/>
      <c r="Q75" s="77"/>
      <c r="R75" s="77"/>
      <c r="S75" s="77"/>
      <c r="T75" s="77"/>
      <c r="U75" s="77"/>
      <c r="V75" s="77"/>
      <c r="W75" s="77"/>
      <c r="X75" s="77"/>
      <c r="Y75" s="77"/>
      <c r="Z75" s="77"/>
    </row>
    <row r="76" spans="1:26" ht="105.5" thickBot="1">
      <c r="A76" s="82" t="s">
        <v>196</v>
      </c>
      <c r="B76" s="83" t="s">
        <v>197</v>
      </c>
      <c r="C76" s="83" t="s">
        <v>198</v>
      </c>
      <c r="D76" s="83" t="s">
        <v>447</v>
      </c>
      <c r="E76" s="83" t="s">
        <v>447</v>
      </c>
      <c r="F76" s="84"/>
      <c r="G76" s="84"/>
      <c r="H76" s="84"/>
      <c r="I76" s="84"/>
      <c r="J76" s="77"/>
      <c r="K76" s="77"/>
      <c r="L76" s="77"/>
      <c r="M76" s="77"/>
      <c r="N76" s="77"/>
      <c r="O76" s="77"/>
      <c r="P76" s="77"/>
      <c r="Q76" s="77"/>
      <c r="R76" s="77"/>
      <c r="S76" s="77"/>
      <c r="T76" s="77"/>
      <c r="U76" s="77"/>
      <c r="V76" s="77"/>
      <c r="W76" s="77"/>
      <c r="X76" s="77"/>
      <c r="Y76" s="77"/>
      <c r="Z76" s="77"/>
    </row>
    <row r="77" spans="1:26" ht="120.5" thickBot="1">
      <c r="A77" s="82" t="s">
        <v>199</v>
      </c>
      <c r="B77" s="83" t="s">
        <v>200</v>
      </c>
      <c r="C77" s="83" t="s">
        <v>201</v>
      </c>
      <c r="D77" s="83" t="s">
        <v>447</v>
      </c>
      <c r="E77" s="83" t="s">
        <v>698</v>
      </c>
      <c r="F77" s="84"/>
      <c r="G77" s="83" t="s">
        <v>322</v>
      </c>
      <c r="H77" s="83" t="s">
        <v>331</v>
      </c>
      <c r="I77" s="84"/>
      <c r="J77" s="77"/>
      <c r="K77" s="77"/>
      <c r="L77" s="77"/>
      <c r="M77" s="77"/>
      <c r="N77" s="77"/>
      <c r="O77" s="77"/>
      <c r="P77" s="77"/>
      <c r="Q77" s="77"/>
      <c r="R77" s="77"/>
      <c r="S77" s="77"/>
      <c r="T77" s="77"/>
      <c r="U77" s="77"/>
      <c r="V77" s="77"/>
      <c r="W77" s="77"/>
      <c r="X77" s="77"/>
      <c r="Y77" s="77"/>
      <c r="Z77" s="77"/>
    </row>
    <row r="78" spans="1:26" ht="90.5" thickBot="1">
      <c r="A78" s="82" t="s">
        <v>202</v>
      </c>
      <c r="B78" s="83" t="s">
        <v>203</v>
      </c>
      <c r="C78" s="83" t="s">
        <v>8</v>
      </c>
      <c r="D78" s="83" t="s">
        <v>1167</v>
      </c>
      <c r="E78" s="83" t="s">
        <v>447</v>
      </c>
      <c r="F78" s="84"/>
      <c r="G78" s="84"/>
      <c r="H78" s="84"/>
      <c r="I78" s="84"/>
      <c r="J78" s="77"/>
      <c r="K78" s="77"/>
      <c r="L78" s="77"/>
      <c r="M78" s="77"/>
      <c r="N78" s="77"/>
      <c r="O78" s="77"/>
      <c r="P78" s="77"/>
      <c r="Q78" s="77"/>
      <c r="R78" s="77"/>
      <c r="S78" s="77"/>
      <c r="T78" s="77"/>
      <c r="U78" s="77"/>
      <c r="V78" s="77"/>
      <c r="W78" s="77"/>
      <c r="X78" s="77"/>
      <c r="Y78" s="77"/>
      <c r="Z78" s="77"/>
    </row>
    <row r="79" spans="1:26" ht="90.5" thickBot="1">
      <c r="A79" s="82" t="s">
        <v>204</v>
      </c>
      <c r="B79" s="83" t="s">
        <v>205</v>
      </c>
      <c r="C79" s="83" t="s">
        <v>9</v>
      </c>
      <c r="D79" s="83" t="s">
        <v>1168</v>
      </c>
      <c r="E79" s="83" t="s">
        <v>447</v>
      </c>
      <c r="F79" s="84"/>
      <c r="G79" s="84"/>
      <c r="H79" s="84"/>
      <c r="I79" s="84"/>
      <c r="J79" s="77"/>
      <c r="K79" s="77"/>
      <c r="L79" s="77"/>
      <c r="M79" s="77"/>
      <c r="N79" s="77"/>
      <c r="O79" s="77"/>
      <c r="P79" s="77"/>
      <c r="Q79" s="77"/>
      <c r="R79" s="77"/>
      <c r="S79" s="77"/>
      <c r="T79" s="77"/>
      <c r="U79" s="77"/>
      <c r="V79" s="77"/>
      <c r="W79" s="77"/>
      <c r="X79" s="77"/>
      <c r="Y79" s="77"/>
      <c r="Z79" s="77"/>
    </row>
    <row r="80" spans="1:26" ht="105.5" thickBot="1">
      <c r="A80" s="82" t="s">
        <v>206</v>
      </c>
      <c r="B80" s="83" t="s">
        <v>207</v>
      </c>
      <c r="C80" s="83" t="s">
        <v>208</v>
      </c>
      <c r="D80" s="83" t="s">
        <v>1169</v>
      </c>
      <c r="E80" s="83" t="s">
        <v>447</v>
      </c>
      <c r="F80" s="84"/>
      <c r="G80" s="84"/>
      <c r="H80" s="84"/>
      <c r="I80" s="84"/>
      <c r="J80" s="77"/>
      <c r="K80" s="77"/>
      <c r="L80" s="77"/>
      <c r="M80" s="77"/>
      <c r="N80" s="77"/>
      <c r="O80" s="77"/>
      <c r="P80" s="77"/>
      <c r="Q80" s="77"/>
      <c r="R80" s="77"/>
      <c r="S80" s="77"/>
      <c r="T80" s="77"/>
      <c r="U80" s="77"/>
      <c r="V80" s="77"/>
      <c r="W80" s="77"/>
      <c r="X80" s="77"/>
      <c r="Y80" s="77"/>
      <c r="Z80" s="77"/>
    </row>
    <row r="81" spans="1:26" ht="90.5" thickBot="1">
      <c r="A81" s="82" t="s">
        <v>209</v>
      </c>
      <c r="B81" s="83" t="s">
        <v>210</v>
      </c>
      <c r="C81" s="83" t="s">
        <v>211</v>
      </c>
      <c r="D81" s="83" t="s">
        <v>1170</v>
      </c>
      <c r="E81" s="83" t="s">
        <v>447</v>
      </c>
      <c r="F81" s="84"/>
      <c r="G81" s="84"/>
      <c r="H81" s="84"/>
      <c r="I81" s="84"/>
      <c r="J81" s="77"/>
      <c r="K81" s="77"/>
      <c r="L81" s="77"/>
      <c r="M81" s="77"/>
      <c r="N81" s="77"/>
      <c r="O81" s="77"/>
      <c r="P81" s="77"/>
      <c r="Q81" s="77"/>
      <c r="R81" s="77"/>
      <c r="S81" s="77"/>
      <c r="T81" s="77"/>
      <c r="U81" s="77"/>
      <c r="V81" s="77"/>
      <c r="W81" s="77"/>
      <c r="X81" s="77"/>
      <c r="Y81" s="77"/>
      <c r="Z81" s="77"/>
    </row>
    <row r="82" spans="1:26" ht="105.5" thickBot="1">
      <c r="A82" s="82" t="s">
        <v>212</v>
      </c>
      <c r="B82" s="83" t="s">
        <v>213</v>
      </c>
      <c r="C82" s="83" t="s">
        <v>214</v>
      </c>
      <c r="D82" s="83" t="s">
        <v>447</v>
      </c>
      <c r="E82" s="83" t="s">
        <v>447</v>
      </c>
      <c r="F82" s="84"/>
      <c r="G82" s="84"/>
      <c r="H82" s="84"/>
      <c r="I82" s="84"/>
      <c r="J82" s="77"/>
      <c r="K82" s="77"/>
      <c r="L82" s="77"/>
      <c r="M82" s="77"/>
      <c r="N82" s="77"/>
      <c r="O82" s="77"/>
      <c r="P82" s="77"/>
      <c r="Q82" s="77"/>
      <c r="R82" s="77"/>
      <c r="S82" s="77"/>
      <c r="T82" s="77"/>
      <c r="U82" s="77"/>
      <c r="V82" s="77"/>
      <c r="W82" s="77"/>
      <c r="X82" s="77"/>
      <c r="Y82" s="77"/>
      <c r="Z82" s="77"/>
    </row>
    <row r="83" spans="1:26" ht="75.5" thickBot="1">
      <c r="A83" s="82" t="s">
        <v>215</v>
      </c>
      <c r="B83" s="83" t="s">
        <v>216</v>
      </c>
      <c r="C83" s="83" t="s">
        <v>217</v>
      </c>
      <c r="D83" s="83" t="s">
        <v>1171</v>
      </c>
      <c r="E83" s="83" t="s">
        <v>447</v>
      </c>
      <c r="F83" s="84"/>
      <c r="G83" s="84"/>
      <c r="H83" s="84"/>
      <c r="I83" s="84"/>
      <c r="J83" s="77"/>
      <c r="K83" s="77"/>
      <c r="L83" s="77"/>
      <c r="M83" s="77"/>
      <c r="N83" s="77"/>
      <c r="O83" s="77"/>
      <c r="P83" s="77"/>
      <c r="Q83" s="77"/>
      <c r="R83" s="77"/>
      <c r="S83" s="77"/>
      <c r="T83" s="77"/>
      <c r="U83" s="77"/>
      <c r="V83" s="77"/>
      <c r="W83" s="77"/>
      <c r="X83" s="77"/>
      <c r="Y83" s="77"/>
      <c r="Z83" s="77"/>
    </row>
    <row r="84" spans="1:26" ht="105.5" thickBot="1">
      <c r="A84" s="82" t="s">
        <v>218</v>
      </c>
      <c r="B84" s="83" t="s">
        <v>219</v>
      </c>
      <c r="C84" s="83" t="s">
        <v>220</v>
      </c>
      <c r="D84" s="83" t="s">
        <v>1172</v>
      </c>
      <c r="E84" s="83" t="s">
        <v>447</v>
      </c>
      <c r="F84" s="84"/>
      <c r="G84" s="84"/>
      <c r="H84" s="84"/>
      <c r="I84" s="84"/>
      <c r="J84" s="77"/>
      <c r="K84" s="77"/>
      <c r="L84" s="77"/>
      <c r="M84" s="77"/>
      <c r="N84" s="77"/>
      <c r="O84" s="77"/>
      <c r="P84" s="77"/>
      <c r="Q84" s="77"/>
      <c r="R84" s="77"/>
      <c r="S84" s="77"/>
      <c r="T84" s="77"/>
      <c r="U84" s="77"/>
      <c r="V84" s="77"/>
      <c r="W84" s="77"/>
      <c r="X84" s="77"/>
      <c r="Y84" s="77"/>
      <c r="Z84" s="77"/>
    </row>
    <row r="85" spans="1:26" ht="75.5" thickBot="1">
      <c r="A85" s="82" t="s">
        <v>221</v>
      </c>
      <c r="B85" s="83" t="s">
        <v>222</v>
      </c>
      <c r="C85" s="83" t="s">
        <v>11</v>
      </c>
      <c r="D85" s="83" t="s">
        <v>1173</v>
      </c>
      <c r="E85" s="83" t="s">
        <v>718</v>
      </c>
      <c r="F85" s="84"/>
      <c r="G85" s="83" t="s">
        <v>322</v>
      </c>
      <c r="H85" s="83" t="s">
        <v>331</v>
      </c>
      <c r="I85" s="84"/>
      <c r="J85" s="77"/>
      <c r="K85" s="77"/>
      <c r="L85" s="77"/>
      <c r="M85" s="77"/>
      <c r="N85" s="77"/>
      <c r="O85" s="77"/>
      <c r="P85" s="77"/>
      <c r="Q85" s="77"/>
      <c r="R85" s="77"/>
      <c r="S85" s="77"/>
      <c r="T85" s="77"/>
      <c r="U85" s="77"/>
      <c r="V85" s="77"/>
      <c r="W85" s="77"/>
      <c r="X85" s="77"/>
      <c r="Y85" s="77"/>
      <c r="Z85" s="77"/>
    </row>
    <row r="86" spans="1:26" ht="90.5" thickBot="1">
      <c r="A86" s="82" t="s">
        <v>223</v>
      </c>
      <c r="B86" s="83" t="s">
        <v>224</v>
      </c>
      <c r="C86" s="83" t="s">
        <v>225</v>
      </c>
      <c r="D86" s="83" t="s">
        <v>447</v>
      </c>
      <c r="E86" s="83" t="s">
        <v>447</v>
      </c>
      <c r="F86" s="84"/>
      <c r="G86" s="84"/>
      <c r="H86" s="84"/>
      <c r="I86" s="84"/>
      <c r="J86" s="77"/>
      <c r="K86" s="77"/>
      <c r="L86" s="77"/>
      <c r="M86" s="77"/>
      <c r="N86" s="77"/>
      <c r="O86" s="77"/>
      <c r="P86" s="77"/>
      <c r="Q86" s="77"/>
      <c r="R86" s="77"/>
      <c r="S86" s="77"/>
      <c r="T86" s="77"/>
      <c r="U86" s="77"/>
      <c r="V86" s="77"/>
      <c r="W86" s="77"/>
      <c r="X86" s="77"/>
      <c r="Y86" s="77"/>
      <c r="Z86" s="77"/>
    </row>
    <row r="87" spans="1:26" ht="105.5" thickBot="1">
      <c r="A87" s="82" t="s">
        <v>226</v>
      </c>
      <c r="B87" s="83" t="s">
        <v>227</v>
      </c>
      <c r="C87" s="83" t="s">
        <v>228</v>
      </c>
      <c r="D87" s="83" t="s">
        <v>447</v>
      </c>
      <c r="E87" s="83" t="s">
        <v>724</v>
      </c>
      <c r="F87" s="84"/>
      <c r="G87" s="83" t="s">
        <v>322</v>
      </c>
      <c r="H87" s="83" t="s">
        <v>331</v>
      </c>
      <c r="I87" s="84"/>
      <c r="J87" s="77"/>
      <c r="K87" s="77"/>
      <c r="L87" s="77"/>
      <c r="M87" s="77"/>
      <c r="N87" s="77"/>
      <c r="O87" s="77"/>
      <c r="P87" s="77"/>
      <c r="Q87" s="77"/>
      <c r="R87" s="77"/>
      <c r="S87" s="77"/>
      <c r="T87" s="77"/>
      <c r="U87" s="77"/>
      <c r="V87" s="77"/>
      <c r="W87" s="77"/>
      <c r="X87" s="77"/>
      <c r="Y87" s="77"/>
      <c r="Z87" s="77"/>
    </row>
    <row r="88" spans="1:26" ht="90.5" thickBot="1">
      <c r="A88" s="82" t="s">
        <v>229</v>
      </c>
      <c r="B88" s="83" t="s">
        <v>230</v>
      </c>
      <c r="C88" s="83" t="s">
        <v>231</v>
      </c>
      <c r="D88" s="83" t="s">
        <v>447</v>
      </c>
      <c r="E88" s="83" t="s">
        <v>447</v>
      </c>
      <c r="F88" s="84"/>
      <c r="G88" s="84"/>
      <c r="H88" s="84"/>
      <c r="I88" s="84"/>
      <c r="J88" s="77"/>
      <c r="K88" s="77"/>
      <c r="L88" s="77"/>
      <c r="M88" s="77"/>
      <c r="N88" s="77"/>
      <c r="O88" s="77"/>
      <c r="P88" s="77"/>
      <c r="Q88" s="77"/>
      <c r="R88" s="77"/>
      <c r="S88" s="77"/>
      <c r="T88" s="77"/>
      <c r="U88" s="77"/>
      <c r="V88" s="77"/>
      <c r="W88" s="77"/>
      <c r="X88" s="77"/>
      <c r="Y88" s="77"/>
      <c r="Z88" s="77"/>
    </row>
    <row r="89" spans="1:26" ht="75.5" thickBot="1">
      <c r="A89" s="82" t="s">
        <v>232</v>
      </c>
      <c r="B89" s="83" t="s">
        <v>233</v>
      </c>
      <c r="C89" s="83" t="s">
        <v>234</v>
      </c>
      <c r="D89" s="83" t="s">
        <v>1174</v>
      </c>
      <c r="E89" s="83" t="s">
        <v>447</v>
      </c>
      <c r="F89" s="84"/>
      <c r="G89" s="84"/>
      <c r="H89" s="84"/>
      <c r="I89" s="84"/>
      <c r="J89" s="77"/>
      <c r="K89" s="77"/>
      <c r="L89" s="77"/>
      <c r="M89" s="77"/>
      <c r="N89" s="77"/>
      <c r="O89" s="77"/>
      <c r="P89" s="77"/>
      <c r="Q89" s="77"/>
      <c r="R89" s="77"/>
      <c r="S89" s="77"/>
      <c r="T89" s="77"/>
      <c r="U89" s="77"/>
      <c r="V89" s="77"/>
      <c r="W89" s="77"/>
      <c r="X89" s="77"/>
      <c r="Y89" s="77"/>
      <c r="Z89" s="77"/>
    </row>
    <row r="90" spans="1:26" ht="75.5" thickBot="1">
      <c r="A90" s="82" t="s">
        <v>235</v>
      </c>
      <c r="B90" s="83" t="s">
        <v>236</v>
      </c>
      <c r="C90" s="83" t="s">
        <v>237</v>
      </c>
      <c r="D90" s="83" t="s">
        <v>1175</v>
      </c>
      <c r="E90" s="83" t="s">
        <v>447</v>
      </c>
      <c r="F90" s="84"/>
      <c r="G90" s="84"/>
      <c r="H90" s="84"/>
      <c r="I90" s="84"/>
      <c r="J90" s="77"/>
      <c r="K90" s="77"/>
      <c r="L90" s="77"/>
      <c r="M90" s="77"/>
      <c r="N90" s="77"/>
      <c r="O90" s="77"/>
      <c r="P90" s="77"/>
      <c r="Q90" s="77"/>
      <c r="R90" s="77"/>
      <c r="S90" s="77"/>
      <c r="T90" s="77"/>
      <c r="U90" s="77"/>
      <c r="V90" s="77"/>
      <c r="W90" s="77"/>
      <c r="X90" s="77"/>
      <c r="Y90" s="77"/>
      <c r="Z90" s="77"/>
    </row>
    <row r="91" spans="1:26" ht="90.5" thickBot="1">
      <c r="A91" s="82" t="s">
        <v>238</v>
      </c>
      <c r="B91" s="83" t="s">
        <v>239</v>
      </c>
      <c r="C91" s="83" t="s">
        <v>240</v>
      </c>
      <c r="D91" s="83" t="s">
        <v>447</v>
      </c>
      <c r="E91" s="83" t="s">
        <v>447</v>
      </c>
      <c r="F91" s="84"/>
      <c r="G91" s="84"/>
      <c r="H91" s="84"/>
      <c r="I91" s="84"/>
      <c r="J91" s="77"/>
      <c r="K91" s="77"/>
      <c r="L91" s="77"/>
      <c r="M91" s="77"/>
      <c r="N91" s="77"/>
      <c r="O91" s="77"/>
      <c r="P91" s="77"/>
      <c r="Q91" s="77"/>
      <c r="R91" s="77"/>
      <c r="S91" s="77"/>
      <c r="T91" s="77"/>
      <c r="U91" s="77"/>
      <c r="V91" s="77"/>
      <c r="W91" s="77"/>
      <c r="X91" s="77"/>
      <c r="Y91" s="77"/>
      <c r="Z91" s="77"/>
    </row>
    <row r="92" spans="1:26" ht="90.5" thickBot="1">
      <c r="A92" s="82" t="s">
        <v>241</v>
      </c>
      <c r="B92" s="83" t="s">
        <v>242</v>
      </c>
      <c r="C92" s="83" t="s">
        <v>243</v>
      </c>
      <c r="D92" s="83" t="s">
        <v>447</v>
      </c>
      <c r="E92" s="83" t="s">
        <v>447</v>
      </c>
      <c r="F92" s="84"/>
      <c r="G92" s="84"/>
      <c r="H92" s="84"/>
      <c r="I92" s="84"/>
      <c r="J92" s="77"/>
      <c r="K92" s="77"/>
      <c r="L92" s="77"/>
      <c r="M92" s="77"/>
      <c r="N92" s="77"/>
      <c r="O92" s="77"/>
      <c r="P92" s="77"/>
      <c r="Q92" s="77"/>
      <c r="R92" s="77"/>
      <c r="S92" s="77"/>
      <c r="T92" s="77"/>
      <c r="U92" s="77"/>
      <c r="V92" s="77"/>
      <c r="W92" s="77"/>
      <c r="X92" s="77"/>
      <c r="Y92" s="77"/>
      <c r="Z92" s="77"/>
    </row>
    <row r="93" spans="1:26" ht="120.5" thickBot="1">
      <c r="A93" s="82" t="s">
        <v>244</v>
      </c>
      <c r="B93" s="83" t="s">
        <v>245</v>
      </c>
      <c r="C93" s="83" t="s">
        <v>246</v>
      </c>
      <c r="D93" s="83" t="s">
        <v>447</v>
      </c>
      <c r="E93" s="83" t="s">
        <v>447</v>
      </c>
      <c r="F93" s="84"/>
      <c r="G93" s="84"/>
      <c r="H93" s="84"/>
      <c r="I93" s="84"/>
      <c r="J93" s="77"/>
      <c r="K93" s="77"/>
      <c r="L93" s="77"/>
      <c r="M93" s="77"/>
      <c r="N93" s="77"/>
      <c r="O93" s="77"/>
      <c r="P93" s="77"/>
      <c r="Q93" s="77"/>
      <c r="R93" s="77"/>
      <c r="S93" s="77"/>
      <c r="T93" s="77"/>
      <c r="U93" s="77"/>
      <c r="V93" s="77"/>
      <c r="W93" s="77"/>
      <c r="X93" s="77"/>
      <c r="Y93" s="77"/>
      <c r="Z93" s="77"/>
    </row>
    <row r="94" spans="1:26" ht="150.5" thickBot="1">
      <c r="A94" s="82" t="s">
        <v>247</v>
      </c>
      <c r="B94" s="83" t="s">
        <v>248</v>
      </c>
      <c r="C94" s="83" t="s">
        <v>249</v>
      </c>
      <c r="D94" s="83" t="s">
        <v>447</v>
      </c>
      <c r="E94" s="83" t="s">
        <v>447</v>
      </c>
      <c r="F94" s="84"/>
      <c r="G94" s="84"/>
      <c r="H94" s="84"/>
      <c r="I94" s="84"/>
      <c r="J94" s="77"/>
      <c r="K94" s="77"/>
      <c r="L94" s="77"/>
      <c r="M94" s="77"/>
      <c r="N94" s="77"/>
      <c r="O94" s="77"/>
      <c r="P94" s="77"/>
      <c r="Q94" s="77"/>
      <c r="R94" s="77"/>
      <c r="S94" s="77"/>
      <c r="T94" s="77"/>
      <c r="U94" s="77"/>
      <c r="V94" s="77"/>
      <c r="W94" s="77"/>
      <c r="X94" s="77"/>
      <c r="Y94" s="77"/>
      <c r="Z94" s="77"/>
    </row>
    <row r="95" spans="1:26" ht="90.5" thickBot="1">
      <c r="A95" s="82" t="s">
        <v>250</v>
      </c>
      <c r="B95" s="83" t="s">
        <v>251</v>
      </c>
      <c r="C95" s="83" t="s">
        <v>252</v>
      </c>
      <c r="D95" s="83" t="s">
        <v>1176</v>
      </c>
      <c r="E95" s="83" t="s">
        <v>447</v>
      </c>
      <c r="F95" s="84"/>
      <c r="G95" s="84"/>
      <c r="H95" s="84"/>
      <c r="I95" s="84"/>
      <c r="J95" s="77"/>
      <c r="K95" s="77"/>
      <c r="L95" s="77"/>
      <c r="M95" s="77"/>
      <c r="N95" s="77"/>
      <c r="O95" s="77"/>
      <c r="P95" s="77"/>
      <c r="Q95" s="77"/>
      <c r="R95" s="77"/>
      <c r="S95" s="77"/>
      <c r="T95" s="77"/>
      <c r="U95" s="77"/>
      <c r="V95" s="77"/>
      <c r="W95" s="77"/>
      <c r="X95" s="77"/>
      <c r="Y95" s="77"/>
      <c r="Z95" s="77"/>
    </row>
    <row r="96" spans="1:26" ht="105.5" thickBot="1">
      <c r="A96" s="82" t="s">
        <v>253</v>
      </c>
      <c r="B96" s="83" t="s">
        <v>254</v>
      </c>
      <c r="C96" s="83" t="s">
        <v>255</v>
      </c>
      <c r="D96" s="83" t="s">
        <v>447</v>
      </c>
      <c r="E96" s="83" t="s">
        <v>447</v>
      </c>
      <c r="F96" s="84"/>
      <c r="G96" s="84"/>
      <c r="H96" s="84"/>
      <c r="I96" s="84"/>
      <c r="J96" s="77"/>
      <c r="K96" s="77"/>
      <c r="L96" s="77"/>
      <c r="M96" s="77"/>
      <c r="N96" s="77"/>
      <c r="O96" s="77"/>
      <c r="P96" s="77"/>
      <c r="Q96" s="77"/>
      <c r="R96" s="77"/>
      <c r="S96" s="77"/>
      <c r="T96" s="77"/>
      <c r="U96" s="77"/>
      <c r="V96" s="77"/>
      <c r="W96" s="77"/>
      <c r="X96" s="77"/>
      <c r="Y96" s="77"/>
      <c r="Z96" s="77"/>
    </row>
    <row r="97" spans="1:26" ht="105.5" thickBot="1">
      <c r="A97" s="82" t="s">
        <v>256</v>
      </c>
      <c r="B97" s="83" t="s">
        <v>257</v>
      </c>
      <c r="C97" s="83" t="s">
        <v>258</v>
      </c>
      <c r="D97" s="83" t="s">
        <v>447</v>
      </c>
      <c r="E97" s="83" t="s">
        <v>447</v>
      </c>
      <c r="F97" s="84"/>
      <c r="G97" s="84"/>
      <c r="H97" s="84"/>
      <c r="I97" s="84"/>
      <c r="J97" s="77"/>
      <c r="K97" s="77"/>
      <c r="L97" s="77"/>
      <c r="M97" s="77"/>
      <c r="N97" s="77"/>
      <c r="O97" s="77"/>
      <c r="P97" s="77"/>
      <c r="Q97" s="77"/>
      <c r="R97" s="77"/>
      <c r="S97" s="77"/>
      <c r="T97" s="77"/>
      <c r="U97" s="77"/>
      <c r="V97" s="77"/>
      <c r="W97" s="77"/>
      <c r="X97" s="77"/>
      <c r="Y97" s="77"/>
      <c r="Z97" s="77"/>
    </row>
    <row r="98" spans="1:26" ht="90.5" thickBot="1">
      <c r="A98" s="82" t="s">
        <v>259</v>
      </c>
      <c r="B98" s="83" t="s">
        <v>260</v>
      </c>
      <c r="C98" s="83" t="s">
        <v>261</v>
      </c>
      <c r="D98" s="83" t="s">
        <v>447</v>
      </c>
      <c r="E98" s="83" t="s">
        <v>447</v>
      </c>
      <c r="F98" s="84"/>
      <c r="G98" s="84"/>
      <c r="H98" s="84"/>
      <c r="I98" s="84"/>
      <c r="J98" s="77"/>
      <c r="K98" s="77"/>
      <c r="L98" s="77"/>
      <c r="M98" s="77"/>
      <c r="N98" s="77"/>
      <c r="O98" s="77"/>
      <c r="P98" s="77"/>
      <c r="Q98" s="77"/>
      <c r="R98" s="77"/>
      <c r="S98" s="77"/>
      <c r="T98" s="77"/>
      <c r="U98" s="77"/>
      <c r="V98" s="77"/>
      <c r="W98" s="77"/>
      <c r="X98" s="77"/>
      <c r="Y98" s="77"/>
      <c r="Z98" s="77"/>
    </row>
    <row r="99" spans="1:26" ht="105.5" thickBot="1">
      <c r="A99" s="82" t="s">
        <v>262</v>
      </c>
      <c r="B99" s="83" t="s">
        <v>263</v>
      </c>
      <c r="C99" s="83" t="s">
        <v>264</v>
      </c>
      <c r="D99" s="83" t="s">
        <v>447</v>
      </c>
      <c r="E99" s="83" t="s">
        <v>754</v>
      </c>
      <c r="F99" s="84"/>
      <c r="G99" s="83" t="s">
        <v>322</v>
      </c>
      <c r="H99" s="83" t="s">
        <v>331</v>
      </c>
      <c r="I99" s="84"/>
      <c r="J99" s="77"/>
      <c r="K99" s="77"/>
      <c r="L99" s="77"/>
      <c r="M99" s="77"/>
      <c r="N99" s="77"/>
      <c r="O99" s="77"/>
      <c r="P99" s="77"/>
      <c r="Q99" s="77"/>
      <c r="R99" s="77"/>
      <c r="S99" s="77"/>
      <c r="T99" s="77"/>
      <c r="U99" s="77"/>
      <c r="V99" s="77"/>
      <c r="W99" s="77"/>
      <c r="X99" s="77"/>
      <c r="Y99" s="77"/>
      <c r="Z99" s="77"/>
    </row>
    <row r="100" spans="1:26" ht="105.5" thickBot="1">
      <c r="A100" s="82" t="s">
        <v>265</v>
      </c>
      <c r="B100" s="83" t="s">
        <v>266</v>
      </c>
      <c r="C100" s="83" t="s">
        <v>267</v>
      </c>
      <c r="D100" s="83" t="s">
        <v>447</v>
      </c>
      <c r="E100" s="83" t="s">
        <v>447</v>
      </c>
      <c r="F100" s="84"/>
      <c r="G100" s="84"/>
      <c r="H100" s="84"/>
      <c r="I100" s="84"/>
      <c r="J100" s="77"/>
      <c r="K100" s="77"/>
      <c r="L100" s="77"/>
      <c r="M100" s="77"/>
      <c r="N100" s="77"/>
      <c r="O100" s="77"/>
      <c r="P100" s="77"/>
      <c r="Q100" s="77"/>
      <c r="R100" s="77"/>
      <c r="S100" s="77"/>
      <c r="T100" s="77"/>
      <c r="U100" s="77"/>
      <c r="V100" s="77"/>
      <c r="W100" s="77"/>
      <c r="X100" s="77"/>
      <c r="Y100" s="77"/>
      <c r="Z100" s="77"/>
    </row>
    <row r="101" spans="1:26" ht="105.5" thickBot="1">
      <c r="A101" s="82" t="s">
        <v>268</v>
      </c>
      <c r="B101" s="83" t="s">
        <v>269</v>
      </c>
      <c r="C101" s="83" t="s">
        <v>270</v>
      </c>
      <c r="D101" s="83" t="s">
        <v>447</v>
      </c>
      <c r="E101" s="83" t="s">
        <v>447</v>
      </c>
      <c r="F101" s="84"/>
      <c r="G101" s="84"/>
      <c r="H101" s="84"/>
      <c r="I101" s="84"/>
      <c r="J101" s="77"/>
      <c r="K101" s="77"/>
      <c r="L101" s="77"/>
      <c r="M101" s="77"/>
      <c r="N101" s="77"/>
      <c r="O101" s="77"/>
      <c r="P101" s="77"/>
      <c r="Q101" s="77"/>
      <c r="R101" s="77"/>
      <c r="S101" s="77"/>
      <c r="T101" s="77"/>
      <c r="U101" s="77"/>
      <c r="V101" s="77"/>
      <c r="W101" s="77"/>
      <c r="X101" s="77"/>
      <c r="Y101" s="77"/>
      <c r="Z101" s="77"/>
    </row>
    <row r="102" spans="1:26" ht="75.5" thickBot="1">
      <c r="A102" s="82" t="s">
        <v>271</v>
      </c>
      <c r="B102" s="83" t="s">
        <v>272</v>
      </c>
      <c r="C102" s="83" t="s">
        <v>13</v>
      </c>
      <c r="D102" s="83" t="s">
        <v>1177</v>
      </c>
      <c r="E102" s="83" t="s">
        <v>447</v>
      </c>
      <c r="F102" s="84"/>
      <c r="G102" s="84"/>
      <c r="H102" s="84"/>
      <c r="I102" s="84"/>
      <c r="J102" s="77"/>
      <c r="K102" s="77"/>
      <c r="L102" s="77"/>
      <c r="M102" s="77"/>
      <c r="N102" s="77"/>
      <c r="O102" s="77"/>
      <c r="P102" s="77"/>
      <c r="Q102" s="77"/>
      <c r="R102" s="77"/>
      <c r="S102" s="77"/>
      <c r="T102" s="77"/>
      <c r="U102" s="77"/>
      <c r="V102" s="77"/>
      <c r="W102" s="77"/>
      <c r="X102" s="77"/>
      <c r="Y102" s="77"/>
      <c r="Z102" s="77"/>
    </row>
    <row r="103" spans="1:26" ht="90.5" thickBot="1">
      <c r="A103" s="82" t="s">
        <v>273</v>
      </c>
      <c r="B103" s="83" t="s">
        <v>274</v>
      </c>
      <c r="C103" s="83" t="s">
        <v>275</v>
      </c>
      <c r="D103" s="83" t="s">
        <v>447</v>
      </c>
      <c r="E103" s="83" t="s">
        <v>766</v>
      </c>
      <c r="F103" s="84"/>
      <c r="G103" s="83" t="s">
        <v>322</v>
      </c>
      <c r="H103" s="83" t="s">
        <v>331</v>
      </c>
      <c r="I103" s="84"/>
      <c r="J103" s="77"/>
      <c r="K103" s="77"/>
      <c r="L103" s="77"/>
      <c r="M103" s="77"/>
      <c r="N103" s="77"/>
      <c r="O103" s="77"/>
      <c r="P103" s="77"/>
      <c r="Q103" s="77"/>
      <c r="R103" s="77"/>
      <c r="S103" s="77"/>
      <c r="T103" s="77"/>
      <c r="U103" s="77"/>
      <c r="V103" s="77"/>
      <c r="W103" s="77"/>
      <c r="X103" s="77"/>
      <c r="Y103" s="77"/>
      <c r="Z103" s="77"/>
    </row>
    <row r="104" spans="1:26" ht="135.5" thickBot="1">
      <c r="A104" s="82" t="s">
        <v>276</v>
      </c>
      <c r="B104" s="83" t="s">
        <v>277</v>
      </c>
      <c r="C104" s="83" t="s">
        <v>278</v>
      </c>
      <c r="D104" s="83" t="s">
        <v>447</v>
      </c>
      <c r="E104" s="83" t="s">
        <v>447</v>
      </c>
      <c r="F104" s="84"/>
      <c r="G104" s="84"/>
      <c r="H104" s="84"/>
      <c r="I104" s="84"/>
      <c r="J104" s="77"/>
      <c r="K104" s="77"/>
      <c r="L104" s="77"/>
      <c r="M104" s="77"/>
      <c r="N104" s="77"/>
      <c r="O104" s="77"/>
      <c r="P104" s="77"/>
      <c r="Q104" s="77"/>
      <c r="R104" s="77"/>
      <c r="S104" s="77"/>
      <c r="T104" s="77"/>
      <c r="U104" s="77"/>
      <c r="V104" s="77"/>
      <c r="W104" s="77"/>
      <c r="X104" s="77"/>
      <c r="Y104" s="77"/>
      <c r="Z104" s="77"/>
    </row>
    <row r="105" spans="1:26" ht="75.5" thickBot="1">
      <c r="A105" s="82" t="s">
        <v>279</v>
      </c>
      <c r="B105" s="83" t="s">
        <v>280</v>
      </c>
      <c r="C105" s="83" t="s">
        <v>281</v>
      </c>
      <c r="D105" s="83" t="s">
        <v>447</v>
      </c>
      <c r="E105" s="83" t="s">
        <v>447</v>
      </c>
      <c r="F105" s="84"/>
      <c r="G105" s="84"/>
      <c r="H105" s="84"/>
      <c r="I105" s="84"/>
      <c r="J105" s="77"/>
      <c r="K105" s="77"/>
      <c r="L105" s="77"/>
      <c r="M105" s="77"/>
      <c r="N105" s="77"/>
      <c r="O105" s="77"/>
      <c r="P105" s="77"/>
      <c r="Q105" s="77"/>
      <c r="R105" s="77"/>
      <c r="S105" s="77"/>
      <c r="T105" s="77"/>
      <c r="U105" s="77"/>
      <c r="V105" s="77"/>
      <c r="W105" s="77"/>
      <c r="X105" s="77"/>
      <c r="Y105" s="77"/>
      <c r="Z105" s="77"/>
    </row>
    <row r="106" spans="1:26" ht="105.5" thickBot="1">
      <c r="A106" s="82" t="s">
        <v>282</v>
      </c>
      <c r="B106" s="83" t="s">
        <v>283</v>
      </c>
      <c r="C106" s="83" t="s">
        <v>284</v>
      </c>
      <c r="D106" s="83" t="s">
        <v>447</v>
      </c>
      <c r="E106" s="83" t="s">
        <v>447</v>
      </c>
      <c r="F106" s="84"/>
      <c r="G106" s="84"/>
      <c r="H106" s="84"/>
      <c r="I106" s="84"/>
      <c r="J106" s="77"/>
      <c r="K106" s="77"/>
      <c r="L106" s="77"/>
      <c r="M106" s="77"/>
      <c r="N106" s="77"/>
      <c r="O106" s="77"/>
      <c r="P106" s="77"/>
      <c r="Q106" s="77"/>
      <c r="R106" s="77"/>
      <c r="S106" s="77"/>
      <c r="T106" s="77"/>
      <c r="U106" s="77"/>
      <c r="V106" s="77"/>
      <c r="W106" s="77"/>
      <c r="X106" s="77"/>
      <c r="Y106" s="77"/>
      <c r="Z106" s="77"/>
    </row>
    <row r="107" spans="1:26" ht="90.5" thickBot="1">
      <c r="A107" s="82" t="s">
        <v>285</v>
      </c>
      <c r="B107" s="83" t="s">
        <v>286</v>
      </c>
      <c r="C107" s="83" t="s">
        <v>287</v>
      </c>
      <c r="D107" s="83" t="s">
        <v>447</v>
      </c>
      <c r="E107" s="83" t="s">
        <v>776</v>
      </c>
      <c r="F107" s="84"/>
      <c r="G107" s="83" t="s">
        <v>322</v>
      </c>
      <c r="H107" s="83" t="s">
        <v>331</v>
      </c>
      <c r="I107" s="84"/>
      <c r="J107" s="77"/>
      <c r="K107" s="77"/>
      <c r="L107" s="77"/>
      <c r="M107" s="77"/>
      <c r="N107" s="77"/>
      <c r="O107" s="77"/>
      <c r="P107" s="77"/>
      <c r="Q107" s="77"/>
      <c r="R107" s="77"/>
      <c r="S107" s="77"/>
      <c r="T107" s="77"/>
      <c r="U107" s="77"/>
      <c r="V107" s="77"/>
      <c r="W107" s="77"/>
      <c r="X107" s="77"/>
      <c r="Y107" s="77"/>
      <c r="Z107" s="77"/>
    </row>
    <row r="108" spans="1:26" ht="120.5" thickBot="1">
      <c r="A108" s="82" t="s">
        <v>288</v>
      </c>
      <c r="B108" s="83" t="s">
        <v>289</v>
      </c>
      <c r="C108" s="83" t="s">
        <v>290</v>
      </c>
      <c r="D108" s="83" t="s">
        <v>447</v>
      </c>
      <c r="E108" s="83" t="s">
        <v>447</v>
      </c>
      <c r="F108" s="84"/>
      <c r="G108" s="84"/>
      <c r="H108" s="84"/>
      <c r="I108" s="84"/>
      <c r="J108" s="77"/>
      <c r="K108" s="77"/>
      <c r="L108" s="77"/>
      <c r="M108" s="77"/>
      <c r="N108" s="77"/>
      <c r="O108" s="77"/>
      <c r="P108" s="77"/>
      <c r="Q108" s="77"/>
      <c r="R108" s="77"/>
      <c r="S108" s="77"/>
      <c r="T108" s="77"/>
      <c r="U108" s="77"/>
      <c r="V108" s="77"/>
      <c r="W108" s="77"/>
      <c r="X108" s="77"/>
      <c r="Y108" s="77"/>
      <c r="Z108" s="77"/>
    </row>
    <row r="109" spans="1:26" ht="90.5" thickBot="1">
      <c r="A109" s="82" t="s">
        <v>291</v>
      </c>
      <c r="B109" s="83" t="s">
        <v>292</v>
      </c>
      <c r="C109" s="83" t="s">
        <v>293</v>
      </c>
      <c r="D109" s="83" t="s">
        <v>447</v>
      </c>
      <c r="E109" s="83" t="s">
        <v>1178</v>
      </c>
      <c r="F109" s="84"/>
      <c r="G109" s="83" t="s">
        <v>322</v>
      </c>
      <c r="H109" s="83" t="s">
        <v>331</v>
      </c>
      <c r="I109" s="84"/>
      <c r="J109" s="77"/>
      <c r="K109" s="77"/>
      <c r="L109" s="77"/>
      <c r="M109" s="77"/>
      <c r="N109" s="77"/>
      <c r="O109" s="77"/>
      <c r="P109" s="77"/>
      <c r="Q109" s="77"/>
      <c r="R109" s="77"/>
      <c r="S109" s="77"/>
      <c r="T109" s="77"/>
      <c r="U109" s="77"/>
      <c r="V109" s="77"/>
      <c r="W109" s="77"/>
      <c r="X109" s="77"/>
      <c r="Y109" s="77"/>
      <c r="Z109" s="77"/>
    </row>
    <row r="110" spans="1:26" ht="120.5" thickBot="1">
      <c r="A110" s="82" t="s">
        <v>294</v>
      </c>
      <c r="B110" s="83" t="s">
        <v>295</v>
      </c>
      <c r="C110" s="83" t="s">
        <v>296</v>
      </c>
      <c r="D110" s="83" t="s">
        <v>447</v>
      </c>
      <c r="E110" s="83" t="s">
        <v>447</v>
      </c>
      <c r="F110" s="84"/>
      <c r="G110" s="84"/>
      <c r="H110" s="84"/>
      <c r="I110" s="84"/>
      <c r="J110" s="77"/>
      <c r="K110" s="77"/>
      <c r="L110" s="77"/>
      <c r="M110" s="77"/>
      <c r="N110" s="77"/>
      <c r="O110" s="77"/>
      <c r="P110" s="77"/>
      <c r="Q110" s="77"/>
      <c r="R110" s="77"/>
      <c r="S110" s="77"/>
      <c r="T110" s="77"/>
      <c r="U110" s="77"/>
      <c r="V110" s="77"/>
      <c r="W110" s="77"/>
      <c r="X110" s="77"/>
      <c r="Y110" s="77"/>
      <c r="Z110" s="77"/>
    </row>
    <row r="111" spans="1:26" ht="75.5" thickBot="1">
      <c r="A111" s="82" t="s">
        <v>297</v>
      </c>
      <c r="B111" s="83" t="s">
        <v>298</v>
      </c>
      <c r="C111" s="83" t="s">
        <v>299</v>
      </c>
      <c r="D111" s="83" t="s">
        <v>447</v>
      </c>
      <c r="E111" s="83" t="s">
        <v>788</v>
      </c>
      <c r="F111" s="84"/>
      <c r="G111" s="83" t="s">
        <v>322</v>
      </c>
      <c r="H111" s="83" t="s">
        <v>331</v>
      </c>
      <c r="I111" s="84"/>
      <c r="J111" s="77"/>
      <c r="K111" s="77"/>
      <c r="L111" s="77"/>
      <c r="M111" s="77"/>
      <c r="N111" s="77"/>
      <c r="O111" s="77"/>
      <c r="P111" s="77"/>
      <c r="Q111" s="77"/>
      <c r="R111" s="77"/>
      <c r="S111" s="77"/>
      <c r="T111" s="77"/>
      <c r="U111" s="77"/>
      <c r="V111" s="77"/>
      <c r="W111" s="77"/>
      <c r="X111" s="77"/>
      <c r="Y111" s="77"/>
      <c r="Z111" s="77"/>
    </row>
    <row r="112" spans="1:26" ht="90.5" thickBot="1">
      <c r="A112" s="82" t="s">
        <v>300</v>
      </c>
      <c r="B112" s="83" t="s">
        <v>301</v>
      </c>
      <c r="C112" s="83" t="s">
        <v>302</v>
      </c>
      <c r="D112" s="83" t="s">
        <v>1179</v>
      </c>
      <c r="E112" s="83" t="s">
        <v>447</v>
      </c>
      <c r="F112" s="84"/>
      <c r="G112" s="84"/>
      <c r="H112" s="84"/>
      <c r="I112" s="84"/>
      <c r="J112" s="77"/>
      <c r="K112" s="77"/>
      <c r="L112" s="77"/>
      <c r="M112" s="77"/>
      <c r="N112" s="77"/>
      <c r="O112" s="77"/>
      <c r="P112" s="77"/>
      <c r="Q112" s="77"/>
      <c r="R112" s="77"/>
      <c r="S112" s="77"/>
      <c r="T112" s="77"/>
      <c r="U112" s="77"/>
      <c r="V112" s="77"/>
      <c r="W112" s="77"/>
      <c r="X112" s="77"/>
      <c r="Y112" s="77"/>
      <c r="Z112" s="77"/>
    </row>
    <row r="113" spans="1:26" ht="120.5" thickBot="1">
      <c r="A113" s="82" t="s">
        <v>303</v>
      </c>
      <c r="B113" s="83" t="s">
        <v>304</v>
      </c>
      <c r="C113" s="83" t="s">
        <v>305</v>
      </c>
      <c r="D113" s="83" t="s">
        <v>447</v>
      </c>
      <c r="E113" s="83" t="s">
        <v>447</v>
      </c>
      <c r="F113" s="84"/>
      <c r="G113" s="84"/>
      <c r="H113" s="84"/>
      <c r="I113" s="84"/>
      <c r="J113" s="77"/>
      <c r="K113" s="77"/>
      <c r="L113" s="77"/>
      <c r="M113" s="77"/>
      <c r="N113" s="77"/>
      <c r="O113" s="77"/>
      <c r="P113" s="77"/>
      <c r="Q113" s="77"/>
      <c r="R113" s="77"/>
      <c r="S113" s="77"/>
      <c r="T113" s="77"/>
      <c r="U113" s="77"/>
      <c r="V113" s="77"/>
      <c r="W113" s="77"/>
      <c r="X113" s="77"/>
      <c r="Y113" s="77"/>
      <c r="Z113" s="77"/>
    </row>
    <row r="114" spans="1:26" ht="105.5" thickBot="1">
      <c r="A114" s="82" t="s">
        <v>306</v>
      </c>
      <c r="B114" s="83" t="s">
        <v>307</v>
      </c>
      <c r="C114" s="83" t="s">
        <v>308</v>
      </c>
      <c r="D114" s="83" t="s">
        <v>447</v>
      </c>
      <c r="E114" s="83" t="s">
        <v>447</v>
      </c>
      <c r="F114" s="84"/>
      <c r="G114" s="84"/>
      <c r="H114" s="84"/>
      <c r="I114" s="84"/>
      <c r="J114" s="77"/>
      <c r="K114" s="77"/>
      <c r="L114" s="77"/>
      <c r="M114" s="77"/>
      <c r="N114" s="77"/>
      <c r="O114" s="77"/>
      <c r="P114" s="77"/>
      <c r="Q114" s="77"/>
      <c r="R114" s="77"/>
      <c r="S114" s="77"/>
      <c r="T114" s="77"/>
      <c r="U114" s="77"/>
      <c r="V114" s="77"/>
      <c r="W114" s="77"/>
      <c r="X114" s="77"/>
      <c r="Y114" s="77"/>
      <c r="Z114" s="77"/>
    </row>
    <row r="115" spans="1:26" ht="120.5" thickBot="1">
      <c r="A115" s="82" t="s">
        <v>309</v>
      </c>
      <c r="B115" s="83" t="s">
        <v>310</v>
      </c>
      <c r="C115" s="83" t="s">
        <v>311</v>
      </c>
      <c r="D115" s="83" t="s">
        <v>1180</v>
      </c>
      <c r="E115" s="83" t="s">
        <v>447</v>
      </c>
      <c r="F115" s="84"/>
      <c r="G115" s="84"/>
      <c r="H115" s="84"/>
      <c r="I115" s="84"/>
      <c r="J115" s="77"/>
      <c r="K115" s="77"/>
      <c r="L115" s="77"/>
      <c r="M115" s="77"/>
      <c r="N115" s="77"/>
      <c r="O115" s="77"/>
      <c r="P115" s="77"/>
      <c r="Q115" s="77"/>
      <c r="R115" s="77"/>
      <c r="S115" s="77"/>
      <c r="T115" s="77"/>
      <c r="U115" s="77"/>
      <c r="V115" s="77"/>
      <c r="W115" s="77"/>
      <c r="X115" s="77"/>
      <c r="Y115" s="77"/>
      <c r="Z115" s="77"/>
    </row>
    <row r="116" spans="1:26" ht="165.5" thickBot="1">
      <c r="A116" s="82" t="s">
        <v>312</v>
      </c>
      <c r="B116" s="83" t="s">
        <v>313</v>
      </c>
      <c r="C116" s="83" t="s">
        <v>314</v>
      </c>
      <c r="D116" s="83" t="s">
        <v>447</v>
      </c>
      <c r="E116" s="83" t="s">
        <v>447</v>
      </c>
      <c r="F116" s="84"/>
      <c r="G116" s="84"/>
      <c r="H116" s="84"/>
      <c r="I116" s="84"/>
      <c r="J116" s="77"/>
      <c r="K116" s="77"/>
      <c r="L116" s="77"/>
      <c r="M116" s="77"/>
      <c r="N116" s="77"/>
      <c r="O116" s="77"/>
      <c r="P116" s="77"/>
      <c r="Q116" s="77"/>
      <c r="R116" s="77"/>
      <c r="S116" s="77"/>
      <c r="T116" s="77"/>
      <c r="U116" s="77"/>
      <c r="V116" s="77"/>
      <c r="W116" s="77"/>
      <c r="X116" s="77"/>
      <c r="Y116" s="77"/>
      <c r="Z116" s="77"/>
    </row>
    <row r="117" spans="1:26" ht="120.5" thickBot="1">
      <c r="A117" s="82" t="s">
        <v>315</v>
      </c>
      <c r="B117" s="83" t="s">
        <v>316</v>
      </c>
      <c r="C117" s="83" t="s">
        <v>317</v>
      </c>
      <c r="D117" s="83" t="s">
        <v>447</v>
      </c>
      <c r="E117" s="83" t="s">
        <v>805</v>
      </c>
      <c r="F117" s="84"/>
      <c r="G117" s="83" t="s">
        <v>322</v>
      </c>
      <c r="H117" s="83" t="s">
        <v>331</v>
      </c>
      <c r="I117" s="84"/>
      <c r="J117" s="77"/>
      <c r="K117" s="77"/>
      <c r="L117" s="77"/>
      <c r="M117" s="77"/>
      <c r="N117" s="77"/>
      <c r="O117" s="77"/>
      <c r="P117" s="77"/>
      <c r="Q117" s="77"/>
      <c r="R117" s="77"/>
      <c r="S117" s="77"/>
      <c r="T117" s="77"/>
      <c r="U117" s="77"/>
      <c r="V117" s="77"/>
      <c r="W117" s="77"/>
      <c r="X117" s="77"/>
      <c r="Y117" s="77"/>
      <c r="Z117" s="77"/>
    </row>
    <row r="118" spans="1:26" ht="29" thickBot="1">
      <c r="A118" s="86"/>
      <c r="B118" s="87" t="s">
        <v>353</v>
      </c>
      <c r="C118" s="88" t="s">
        <v>1181</v>
      </c>
      <c r="D118" s="87"/>
      <c r="E118" s="87"/>
      <c r="F118" s="87"/>
      <c r="G118" s="87"/>
      <c r="H118" s="87"/>
      <c r="I118" s="87"/>
      <c r="J118" s="77"/>
      <c r="K118" s="77"/>
      <c r="L118" s="77"/>
      <c r="M118" s="77"/>
      <c r="N118" s="77"/>
      <c r="O118" s="77"/>
      <c r="P118" s="77"/>
      <c r="Q118" s="77"/>
      <c r="R118" s="77"/>
      <c r="S118" s="77"/>
      <c r="T118" s="77"/>
      <c r="U118" s="77"/>
      <c r="V118" s="77"/>
      <c r="W118" s="77"/>
      <c r="X118" s="77"/>
      <c r="Y118" s="77"/>
      <c r="Z118" s="77"/>
    </row>
    <row r="119" spans="1:26" ht="15" thickBot="1">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spans="1:26" ht="15" thickBot="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spans="1:26" ht="15" thickBot="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spans="1:26" ht="15" thickBot="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spans="1:26" ht="15" thickBot="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spans="1:26" ht="15" thickBot="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spans="1:26" ht="15" thickBo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spans="1:26" ht="15" thickBo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spans="1:26" ht="15" thickBo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spans="1:26" ht="15" thickBot="1">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spans="1:26" ht="15" thickBot="1">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spans="1:26" ht="15" thickBot="1">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spans="1:26" ht="15" thickBo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spans="1:26" ht="15" thickBot="1">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spans="1:26" ht="15" thickBot="1">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spans="1:26" ht="15" thickBot="1">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spans="1:26" ht="15" thickBo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spans="1:26" ht="15" thickBo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spans="1:26" ht="15" thickBo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spans="1:26" ht="15" thickBot="1">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spans="1:26" ht="15" thickBot="1">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spans="1:26" ht="15" thickBot="1">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spans="1:26" ht="15" thickBot="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spans="1:26" ht="15" thickBot="1">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spans="1:26" ht="15" thickBot="1">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spans="1:26" ht="15" thickBot="1">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spans="1:26" ht="15" thickBot="1">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spans="1:26" ht="15" thickBot="1">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spans="1:26" ht="15" thickBot="1">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spans="1:26" ht="15" thickBot="1">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spans="1:26" ht="15" thickBo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spans="1:26" ht="15" thickBot="1">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spans="1:26" ht="15" thickBot="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spans="1:26" ht="15" thickBot="1">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spans="1:26" ht="15" thickBot="1">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spans="1:26" ht="15" thickBot="1">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spans="1:26" ht="15" thickBo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spans="1:26" ht="15" thickBot="1">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spans="1:26" ht="15" thickBot="1">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spans="1:26" ht="15" thickBot="1">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spans="1:26" ht="15" thickBot="1">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spans="1:26" ht="15" thickBot="1">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spans="1:26" ht="15" thickBot="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spans="1:26" ht="15" thickBot="1">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spans="1:26" ht="15" thickBot="1">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spans="1:26" ht="15" thickBot="1">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spans="1:26" ht="15" thickBot="1">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spans="1:26" ht="15" thickBot="1">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spans="1:26" ht="15" thickBot="1">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spans="1:26" ht="15" thickBot="1">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spans="1:26" ht="15" thickBot="1">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spans="1:26" ht="15" thickBot="1">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spans="1:26" ht="15" thickBot="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spans="1:26" ht="15" thickBot="1">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spans="1:26" ht="15" thickBot="1">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spans="1:26" ht="15" thickBot="1">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spans="1:26" ht="15" thickBot="1">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spans="1:26" ht="15" thickBot="1">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spans="1:26" ht="15" thickBot="1">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spans="1:26" ht="15" thickBot="1">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spans="1:26" ht="15" thickBot="1">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spans="1:26" ht="15" thickBot="1">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spans="1:26" ht="15" thickBot="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spans="1:26" ht="15" thickBot="1">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spans="1:26" ht="15" thickBot="1">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spans="1:26" ht="15" thickBot="1">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spans="1:26" ht="15" thickBot="1">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spans="1:26" ht="15" thickBot="1">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spans="1:26" ht="15" thickBot="1">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spans="1:26" ht="15" thickBot="1">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spans="1:26" ht="15" thickBot="1">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spans="1:26" ht="15" thickBot="1">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spans="1:26" ht="15" thickBot="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spans="1:26" ht="15" thickBot="1">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spans="1:26" ht="15" thickBot="1">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spans="1:26" ht="15" thickBot="1">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spans="1:26" ht="15" thickBot="1">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spans="1:26" ht="15" thickBot="1">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spans="1:26" ht="15" thickBot="1">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spans="1:26" ht="15" thickBot="1">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spans="1:26" ht="15" thickBot="1">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spans="1:26" ht="15" thickBot="1">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spans="1:26" ht="15" thickBot="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spans="1:26" ht="15" thickBot="1">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spans="1:26" ht="15" thickBot="1">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spans="1:26" ht="15" thickBot="1">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ht="15" thickBot="1">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ht="15" thickBot="1">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ht="15" thickBot="1">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ht="15" thickBot="1">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ht="15" thickBot="1">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ht="15" thickBot="1">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ht="15" thickBot="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ht="15" thickBot="1">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ht="15" thickBot="1">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ht="15" thickBot="1">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ht="15" thickBot="1">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ht="15" thickBot="1">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ht="15" thickBot="1">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ht="15" thickBot="1">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ht="15" thickBot="1">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ht="15" thickBot="1">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ht="15" thickBot="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ht="15" thickBot="1">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ht="15" thickBot="1">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ht="15" thickBot="1">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ht="15" thickBot="1">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ht="15" thickBot="1">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ht="15" thickBot="1">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ht="15" thickBot="1">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ht="15" thickBot="1">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ht="15" thickBot="1">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ht="15" thickBot="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ht="15" thickBot="1">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ht="15" thickBot="1">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ht="15" thickBot="1">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ht="15" thickBot="1">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ht="15" thickBot="1">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ht="15" thickBot="1">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ht="15" thickBot="1">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ht="15" thickBot="1">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ht="15" thickBot="1">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ht="15" thickBot="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ht="15" thickBot="1">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ht="15" thickBot="1">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ht="15" thickBot="1">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ht="15" thickBot="1">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ht="15" thickBot="1">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ht="15" thickBot="1">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ht="15" thickBot="1">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ht="15" thickBot="1">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ht="15" thickBot="1">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ht="15" thickBot="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spans="1:26" ht="15" thickBot="1">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spans="1:26" ht="15" thickBot="1">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spans="1:26" ht="15" thickBot="1">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spans="1:26" ht="15" thickBot="1">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spans="1:26" ht="15" thickBot="1">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spans="1:26" ht="15" thickBot="1">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spans="1:26" ht="15" thickBot="1">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spans="1:26" ht="15" thickBot="1">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spans="1:26" ht="15" thickBot="1">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spans="1:26" ht="15" thickBot="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spans="1:26" ht="15" thickBot="1">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spans="1:26" ht="15" thickBot="1">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spans="1:26" ht="15" thickBot="1">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spans="1:26" ht="15" thickBot="1">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spans="1:26" ht="15" thickBot="1">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spans="1:26" ht="15" thickBot="1">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spans="1:26" ht="15" thickBot="1">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spans="1:26" ht="15" thickBot="1">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spans="1:26" ht="15" thickBot="1">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spans="1:26" ht="15" thickBot="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spans="1:26" ht="15" thickBot="1">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spans="1:26" ht="15" thickBot="1">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spans="1:26" ht="15" thickBot="1">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spans="1:26" ht="15" thickBot="1">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spans="1:26" ht="15" thickBot="1">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spans="1:26" ht="15" thickBot="1">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spans="1:26" ht="15" thickBot="1">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spans="1:26" ht="15" thickBot="1">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spans="1:26" ht="15" thickBot="1">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spans="1:26" ht="15" thickBot="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spans="1:26" ht="15" thickBot="1">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spans="1:26" ht="15" thickBot="1">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spans="1:26" ht="15" thickBot="1">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spans="1:26" ht="15" thickBot="1">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spans="1:26" ht="15" thickBot="1">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spans="1:26" ht="15" thickBot="1">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spans="1:26" ht="15" thickBot="1">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spans="1:26" ht="15" thickBot="1">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spans="1:26" ht="15" thickBot="1">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spans="1:26" ht="15" thickBot="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spans="1:26" ht="15" thickBot="1">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spans="1:26" ht="15" thickBot="1">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spans="1:26" ht="15" thickBot="1">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spans="1:26" ht="15" thickBot="1">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spans="1:26" ht="15" thickBot="1">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spans="1:26" ht="15" thickBot="1">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spans="1:26" ht="15" thickBot="1">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spans="1:26" ht="15" thickBot="1">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spans="1:26" ht="15" thickBot="1">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spans="1:26" ht="15" thickBot="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spans="1:26" ht="15" thickBot="1">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spans="1:26" ht="15" thickBot="1">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spans="1:26" ht="15" thickBot="1">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spans="1:26" ht="15" thickBot="1">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spans="1:26" ht="15" thickBot="1">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spans="1:26" ht="15" thickBot="1">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spans="1:26" ht="15" thickBot="1">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spans="1:26" ht="15" thickBot="1">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spans="1:26" ht="15" thickBot="1">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spans="1:26" ht="15" thickBot="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spans="1:26" ht="15" thickBot="1">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spans="1:26" ht="15" thickBot="1">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spans="1:26" ht="15" thickBot="1">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spans="1:26" ht="15" thickBot="1">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spans="1:26" ht="15" thickBot="1">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spans="1:26" ht="15" thickBot="1">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spans="1:26" ht="15" thickBot="1">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spans="1:26" ht="15" thickBot="1">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spans="1:26" ht="15" thickBot="1">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spans="1:26" ht="15" thickBot="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spans="1:26" ht="15" thickBot="1">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spans="1:26" ht="15" thickBot="1">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spans="1:26" ht="15" thickBot="1">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spans="1:26" ht="15" thickBot="1">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spans="1:26" ht="15" thickBot="1">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spans="1:26" ht="15" thickBot="1">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spans="1:26" ht="15" thickBot="1">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spans="1:26" ht="15" thickBot="1">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spans="1:26" ht="15" thickBot="1">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spans="1:26" ht="15" thickBot="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spans="1:26" ht="15" thickBot="1">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spans="1:26" ht="15" thickBot="1">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spans="1:26" ht="15" thickBot="1">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spans="1:26" ht="15" thickBot="1">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spans="1:26" ht="15" thickBot="1">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spans="1:26" ht="15" thickBot="1">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spans="1:26" ht="15" thickBot="1">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spans="1:26" ht="15" thickBot="1">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spans="1:26" ht="15" thickBot="1">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spans="1:26" ht="15" thickBot="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spans="1:26" ht="15" thickBot="1">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spans="1:26" ht="15" thickBot="1">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spans="1:26" ht="15" thickBot="1">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spans="1:26" ht="15" thickBot="1">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spans="1:26" ht="15" thickBot="1">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spans="1:26" ht="15" thickBot="1">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spans="1:26" ht="15" thickBot="1">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spans="1:26" ht="15" thickBot="1">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spans="1:26" ht="15" thickBot="1">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spans="1:26" ht="15" thickBot="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spans="1:26" ht="15" thickBot="1">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spans="1:26" ht="15" thickBot="1">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spans="1:26" ht="15" thickBot="1">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spans="1:26" ht="15" thickBot="1">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spans="1:26" ht="15" thickBot="1">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spans="1:26" ht="15" thickBot="1">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spans="1:26" ht="15" thickBot="1">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spans="1:26" ht="15" thickBot="1">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spans="1:26" ht="15" thickBot="1">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spans="1:26" ht="15" thickBot="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spans="1:26" ht="15" thickBot="1">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spans="1:26" ht="15" thickBot="1">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spans="1:26" ht="15" thickBot="1">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spans="1:26" ht="15" thickBot="1">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spans="1:26" ht="15" thickBot="1">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spans="1:26" ht="15" thickBot="1">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spans="1:26" ht="15" thickBot="1">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spans="1:26" ht="15" thickBot="1">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spans="1:26" ht="15" thickBot="1">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spans="1:26" ht="15" thickBot="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spans="1:26" ht="15" thickBot="1">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spans="1:26" ht="15" thickBot="1">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spans="1:26" ht="15" thickBot="1">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spans="1:26" ht="15" thickBot="1">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spans="1:26" ht="15" thickBot="1">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spans="1:26" ht="15" thickBot="1">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spans="1:26" ht="15" thickBot="1">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spans="1:26" ht="15" thickBot="1">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spans="1:26" ht="15" thickBot="1">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spans="1:26" ht="15" thickBot="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spans="1:26" ht="15" thickBot="1">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spans="1:26" ht="15" thickBot="1">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spans="1:26" ht="15" thickBot="1">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spans="1:26" ht="15" thickBot="1">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spans="1:26" ht="15" thickBot="1">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spans="1:26" ht="15" thickBot="1">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spans="1:26" ht="15" thickBot="1">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spans="1:26" ht="15" thickBot="1">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spans="1:26" ht="15" thickBot="1">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spans="1:26" ht="15" thickBot="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spans="1:26" ht="15" thickBot="1">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spans="1:26" ht="15" thickBot="1">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spans="1:26" ht="15" thickBot="1">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spans="1:26" ht="15" thickBot="1">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spans="1:26" ht="15" thickBot="1">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spans="1:26" ht="15" thickBot="1">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spans="1:26" ht="15" thickBot="1">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spans="1:26" ht="15" thickBot="1">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spans="1:26" ht="15" thickBot="1">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spans="1:26" ht="15" thickBot="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spans="1:26" ht="15" thickBot="1">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spans="1:26" ht="15" thickBot="1">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spans="1:26" ht="15" thickBot="1">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row>
    <row r="405" spans="1:26" ht="15" thickBot="1">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row>
    <row r="406" spans="1:26" ht="15" thickBot="1">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row>
    <row r="407" spans="1:26" ht="15" thickBot="1">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row>
    <row r="408" spans="1:26" ht="15" thickBot="1">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row>
    <row r="409" spans="1:26" ht="15" thickBot="1">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row>
    <row r="410" spans="1:26" ht="15" thickBot="1">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row>
    <row r="411" spans="1:26" ht="15" thickBot="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row>
    <row r="412" spans="1:26" ht="15" thickBot="1">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row>
    <row r="413" spans="1:26" ht="15" thickBot="1">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row>
    <row r="414" spans="1:26" ht="15" thickBot="1">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row>
    <row r="415" spans="1:26" ht="15" thickBot="1">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row>
    <row r="416" spans="1:26" ht="15" thickBot="1">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row>
    <row r="417" spans="1:26" ht="15" thickBot="1">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row>
    <row r="418" spans="1:26" ht="15" thickBot="1">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row>
    <row r="419" spans="1:26" ht="15" thickBot="1">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row>
    <row r="420" spans="1:26" ht="15" thickBot="1">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row>
    <row r="421" spans="1:26" ht="15" thickBot="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row>
    <row r="422" spans="1:26" ht="15" thickBot="1">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row>
    <row r="423" spans="1:26" ht="15" thickBot="1">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row>
    <row r="424" spans="1:26" ht="15" thickBot="1">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row>
    <row r="425" spans="1:26" ht="15" thickBot="1">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row>
    <row r="426" spans="1:26" ht="15" thickBot="1">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row>
    <row r="427" spans="1:26" ht="15" thickBot="1">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row>
    <row r="428" spans="1:26" ht="15" thickBot="1">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row>
    <row r="429" spans="1:26" ht="15" thickBot="1">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row>
    <row r="430" spans="1:26" ht="15" thickBot="1">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row>
    <row r="431" spans="1:26" ht="15" thickBot="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row>
    <row r="432" spans="1:26" ht="15" thickBot="1">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row>
    <row r="433" spans="1:26" ht="15" thickBot="1">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row>
    <row r="434" spans="1:26" ht="15" thickBot="1">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row>
    <row r="435" spans="1:26" ht="15" thickBot="1">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row>
    <row r="436" spans="1:26" ht="15" thickBot="1">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row>
    <row r="437" spans="1:26" ht="15" thickBot="1">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row>
    <row r="438" spans="1:26" ht="15" thickBot="1">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row>
    <row r="439" spans="1:26" ht="15" thickBot="1">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row>
    <row r="440" spans="1:26" ht="15" thickBot="1">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row>
    <row r="441" spans="1:26" ht="15" thickBot="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row>
    <row r="442" spans="1:26" ht="15" thickBot="1">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row>
    <row r="443" spans="1:26" ht="15" thickBot="1">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row>
    <row r="444" spans="1:26" ht="15" thickBot="1">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row>
    <row r="445" spans="1:26" ht="15" thickBot="1">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row>
    <row r="446" spans="1:26" ht="15" thickBot="1">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row>
    <row r="447" spans="1:26" ht="15" thickBot="1">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row>
    <row r="448" spans="1:26" ht="15" thickBot="1">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row>
    <row r="449" spans="1:26" ht="15" thickBot="1">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row>
    <row r="450" spans="1:26" ht="15" thickBot="1">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row>
    <row r="451" spans="1:26" ht="15" thickBot="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row>
    <row r="452" spans="1:26" ht="15" thickBot="1">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row>
    <row r="453" spans="1:26" ht="15" thickBot="1">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row>
    <row r="454" spans="1:26" ht="15" thickBot="1">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row>
    <row r="455" spans="1:26" ht="15" thickBot="1">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row>
    <row r="456" spans="1:26" ht="15" thickBot="1">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row>
    <row r="457" spans="1:26" ht="15" thickBot="1">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row>
    <row r="458" spans="1:26" ht="15" thickBot="1">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row>
    <row r="459" spans="1:26" ht="15" thickBot="1">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row>
    <row r="460" spans="1:26" ht="15" thickBot="1">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row>
    <row r="461" spans="1:26" ht="15" thickBot="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row>
    <row r="462" spans="1:26" ht="15" thickBot="1">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row>
    <row r="463" spans="1:26" ht="15" thickBot="1">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row>
    <row r="464" spans="1:26" ht="15" thickBot="1">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row>
    <row r="465" spans="1:26" ht="15" thickBot="1">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row>
    <row r="466" spans="1:26" ht="15" thickBot="1">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row>
    <row r="467" spans="1:26" ht="15" thickBot="1">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row>
    <row r="468" spans="1:26" ht="15" thickBot="1">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row>
    <row r="469" spans="1:26" ht="15" thickBot="1">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spans="1:26" ht="15" thickBot="1">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spans="1:26" ht="15" thickBot="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spans="1:26" ht="15" thickBot="1">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spans="1:26" ht="15" thickBot="1">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spans="1:26" ht="15" thickBot="1">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spans="1:26" ht="15" thickBot="1">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spans="1:26" ht="15" thickBot="1">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spans="1:26" ht="15" thickBot="1">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spans="1:26" ht="15" thickBot="1">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spans="1:26" ht="15" thickBot="1">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spans="1:26" ht="15" thickBot="1">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spans="1:26" ht="15" thickBot="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spans="1:26" ht="15" thickBot="1">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spans="1:26" ht="15" thickBot="1">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spans="1:26" ht="15" thickBot="1">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spans="1:26" ht="15" thickBot="1">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spans="1:26" ht="15" thickBot="1">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spans="1:26" ht="15" thickBot="1">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spans="1:26" ht="15" thickBot="1">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spans="1:26" ht="15" thickBot="1">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spans="1:26" ht="15" thickBot="1">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spans="1:26" ht="15" thickBot="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spans="1:26" ht="15" thickBot="1">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spans="1:26" ht="15" thickBot="1">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spans="1:26" ht="15" thickBot="1">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spans="1:26" ht="15" thickBot="1">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spans="1:26" ht="15" thickBot="1">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spans="1:26" ht="15" thickBot="1">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spans="1:26" ht="15" thickBot="1">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spans="1:26" ht="15" thickBot="1">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spans="1:26" ht="15" thickBot="1">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spans="1:26" ht="15" thickBot="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spans="1:26" ht="15" thickBot="1">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spans="1:26" ht="15" thickBot="1">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spans="1:26" ht="15" thickBot="1">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spans="1:26" ht="15" thickBot="1">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spans="1:26" ht="15" thickBot="1">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spans="1:26" ht="15" thickBot="1">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spans="1:26" ht="15" thickBot="1">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spans="1:26" ht="15" thickBot="1">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spans="1:26" ht="15" thickBot="1">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spans="1:26" ht="15" thickBot="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spans="1:26" ht="15" thickBot="1">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spans="1:26" ht="15" thickBot="1">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spans="1:26" ht="15" thickBot="1">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spans="1:26" ht="15" thickBot="1">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spans="1:26" ht="15" thickBot="1">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spans="1:26" ht="15" thickBot="1">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spans="1:26" ht="15" thickBot="1">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spans="1:26" ht="15" thickBot="1">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spans="1:26" ht="15" thickBot="1">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spans="1:26" ht="15" thickBot="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spans="1:26" ht="15" thickBot="1">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spans="1:26" ht="15" thickBot="1">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spans="1:26" ht="15" thickBot="1">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spans="1:26" ht="15" thickBot="1">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spans="1:26" ht="15" thickBot="1">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spans="1:26" ht="15" thickBot="1">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spans="1:26" ht="15" thickBot="1">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spans="1:26" ht="15" thickBot="1">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spans="1:26" ht="15" thickBot="1">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spans="1:26" ht="15" thickBot="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spans="1:26" ht="15" thickBot="1">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spans="1:26" ht="15" thickBot="1">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spans="1:26" ht="15" thickBot="1">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spans="1:26" ht="15" thickBot="1">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spans="1:26" ht="15" thickBot="1">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spans="1:26" ht="15" thickBot="1">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spans="1:26" ht="15" thickBot="1">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spans="1:26" ht="15" thickBot="1">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spans="1:26" ht="15" thickBot="1">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spans="1:26" ht="15" thickBot="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spans="1:26" ht="15" thickBot="1">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spans="1:26" ht="15" thickBot="1">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spans="1:26" ht="15" thickBot="1">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spans="1:26" ht="15" thickBot="1">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spans="1:26" ht="15" thickBot="1">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spans="1:26" ht="15" thickBot="1">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spans="1:26" ht="15" thickBot="1">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spans="1:26" ht="15" thickBot="1">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spans="1:26" ht="15" thickBot="1">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spans="1:26" ht="15" thickBot="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spans="1:26" ht="15" thickBot="1">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spans="1:26" ht="15" thickBot="1">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spans="1:26" ht="15" thickBot="1">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spans="1:26" ht="15" thickBot="1">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spans="1:26" ht="15" thickBot="1">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spans="1:26" ht="15" thickBot="1">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spans="1:26" ht="15" thickBot="1">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spans="1:26" ht="15" thickBot="1">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spans="1:26" ht="15" thickBot="1">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spans="1:26" ht="15" thickBot="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spans="1:26" ht="15" thickBot="1">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spans="1:26" ht="15" thickBot="1">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spans="1:26" ht="15" thickBot="1">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spans="1:26" ht="15" thickBot="1">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spans="1:26" ht="15" thickBot="1">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spans="1:26" ht="15" thickBot="1">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spans="1:26" ht="15" thickBot="1">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spans="1:26" ht="15" thickBot="1">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spans="1:26" ht="15" thickBot="1">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spans="1:26" ht="15" thickBot="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spans="1:26" ht="15" thickBot="1">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spans="1:26" ht="15" thickBot="1">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spans="1:26" ht="15" thickBot="1">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spans="1:26" ht="15" thickBot="1">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spans="1:26" ht="15" thickBot="1">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spans="1:26" ht="15" thickBot="1">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spans="1:26" ht="15" thickBot="1">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spans="1:26" ht="15" thickBot="1">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spans="1:26" ht="15" thickBot="1">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spans="1:26" ht="15" thickBot="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spans="1:26" ht="15" thickBot="1">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spans="1:26" ht="15" thickBot="1">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spans="1:26" ht="15" thickBot="1">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spans="1:26" ht="15" thickBot="1">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spans="1:26" ht="15" thickBot="1">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spans="1:26" ht="15" thickBot="1">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spans="1:26" ht="15" thickBot="1">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spans="1:26" ht="15" thickBot="1">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spans="1:26" ht="15" thickBot="1">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spans="1:26" ht="15" thickBot="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spans="1:26" ht="15" thickBot="1">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spans="1:26" ht="15" thickBot="1">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spans="1:26" ht="15" thickBot="1">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spans="1:26" ht="15" thickBot="1">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spans="1:26" ht="15" thickBot="1">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spans="1:26" ht="15" thickBot="1">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spans="1:26" ht="15" thickBot="1">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spans="1:26" ht="15" thickBot="1">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spans="1:26" ht="15" thickBot="1">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spans="1:26" ht="15" thickBot="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spans="1:26" ht="15" thickBot="1">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spans="1:26" ht="15" thickBot="1">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spans="1:26" ht="15" thickBot="1">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spans="1:26" ht="15" thickBot="1">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spans="1:26" ht="15" thickBot="1">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spans="1:26" ht="15" thickBot="1">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spans="1:26" ht="15" thickBot="1">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spans="1:26" ht="15" thickBot="1">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spans="1:26" ht="15" thickBot="1">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spans="1:26" ht="15" thickBot="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spans="1:26" ht="15" thickBot="1">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spans="1:26" ht="15" thickBot="1">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spans="1:26" ht="15" thickBot="1">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spans="1:26" ht="15" thickBot="1">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spans="1:26" ht="15" thickBot="1">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spans="1:26" ht="15" thickBot="1">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spans="1:26" ht="15" thickBot="1">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spans="1:26" ht="15" thickBot="1">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spans="1:26" ht="15" thickBot="1">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spans="1:26" ht="15" thickBot="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spans="1:26" ht="15" thickBot="1">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spans="1:26" ht="15" thickBot="1">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spans="1:26" ht="15" thickBot="1">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spans="1:26" ht="15" thickBot="1">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spans="1:26" ht="15" thickBot="1">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spans="1:26" ht="15" thickBot="1">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spans="1:26" ht="15" thickBot="1">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spans="1:26" ht="15" thickBot="1">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spans="1:26" ht="15" thickBot="1">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spans="1:26" ht="15" thickBot="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spans="1:26" ht="15" thickBot="1">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spans="1:26" ht="15" thickBot="1">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spans="1:26" ht="15" thickBot="1">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spans="1:26" ht="15" thickBot="1">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spans="1:26" ht="15" thickBot="1">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spans="1:26" ht="15" thickBot="1">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spans="1:26" ht="15" thickBot="1">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spans="1:26" ht="15" thickBot="1">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spans="1:26" ht="15" thickBot="1">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spans="1:26" ht="15" thickBot="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spans="1:26" ht="15" thickBot="1">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spans="1:26" ht="15" thickBot="1">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spans="1:26" ht="15" thickBot="1">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spans="1:26" ht="15" thickBot="1">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spans="1:26" ht="15" thickBot="1">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spans="1:26" ht="15" thickBot="1">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spans="1:26" ht="15" thickBot="1">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spans="1:26" ht="15" thickBot="1">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spans="1:26" ht="15" thickBot="1">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spans="1:26" ht="15" thickBot="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spans="1:26" ht="15" thickBot="1">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spans="1:26" ht="15" thickBot="1">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spans="1:26" ht="15" thickBot="1">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spans="1:26" ht="15" thickBot="1">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spans="1:26" ht="15" thickBot="1">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spans="1:26" ht="15" thickBot="1">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spans="1:26" ht="15" thickBot="1">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spans="1:26" ht="15" thickBot="1">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spans="1:26" ht="15" thickBot="1">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spans="1:26" ht="15" thickBot="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spans="1:26" ht="15" thickBot="1">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spans="1:26" ht="15" thickBot="1">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spans="1:26" ht="15" thickBot="1">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spans="1:26" ht="15" thickBot="1">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spans="1:26" ht="15" thickBot="1">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spans="1:26" ht="15" thickBot="1">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spans="1:26" ht="15" thickBot="1">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spans="1:26" ht="15" thickBot="1">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spans="1:26" ht="15" thickBot="1">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spans="1:26" ht="15" thickBot="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spans="1:26" ht="15" thickBot="1">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spans="1:26" ht="15" thickBot="1">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spans="1:26" ht="15" thickBot="1">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spans="1:26" ht="15" thickBot="1">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spans="1:26" ht="15" thickBot="1">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spans="1:26" ht="15" thickBot="1">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spans="1:26" ht="15" thickBot="1">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spans="1:26" ht="15" thickBot="1">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spans="1:26" ht="15" thickBot="1">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spans="1:26" ht="15" thickBot="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spans="1:26" ht="15" thickBot="1">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spans="1:26" ht="15" thickBot="1">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spans="1:26" ht="15" thickBot="1">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spans="1:26" ht="15" thickBot="1">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spans="1:26" ht="15" thickBot="1">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spans="1:26" ht="15" thickBot="1">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spans="1:26" ht="15" thickBot="1">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spans="1:26" ht="15" thickBot="1">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spans="1:26" ht="15" thickBot="1">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spans="1:26" ht="15" thickBot="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spans="1:26" ht="15" thickBot="1">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spans="1:26" ht="15" thickBot="1">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spans="1:26" ht="15" thickBot="1">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spans="1:26" ht="15" thickBot="1">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spans="1:26" ht="15" thickBot="1">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spans="1:26" ht="15" thickBot="1">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spans="1:26" ht="15" thickBot="1">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spans="1:26" ht="15" thickBot="1">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spans="1:26" ht="15" thickBot="1">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spans="1:26" ht="15" thickBot="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spans="1:26" ht="15" thickBot="1">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spans="1:26" ht="15" thickBot="1">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spans="1:26" ht="15" thickBot="1">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spans="1:26" ht="15" thickBot="1">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spans="1:26" ht="15" thickBot="1">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spans="1:26" ht="15" thickBot="1">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spans="1:26" ht="15" thickBot="1">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spans="1:26" ht="15" thickBot="1">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spans="1:26" ht="15" thickBot="1">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spans="1:26" ht="15" thickBot="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spans="1:26" ht="15" thickBot="1">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spans="1:26" ht="15" thickBot="1">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spans="1:26" ht="15" thickBot="1">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spans="1:26" ht="15" thickBot="1">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spans="1:26" ht="15" thickBot="1">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spans="1:26" ht="15" thickBot="1">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spans="1:26" ht="15" thickBot="1">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spans="1:26" ht="15" thickBot="1">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spans="1:26" ht="15" thickBot="1">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spans="1:26" ht="15" thickBot="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spans="1:26" ht="15" thickBot="1">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spans="1:26" ht="15" thickBot="1">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spans="1:26" ht="15" thickBot="1">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spans="1:26" ht="15" thickBot="1">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spans="1:26" ht="15" thickBot="1">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spans="1:26" ht="15" thickBot="1">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spans="1:26" ht="15" thickBot="1">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spans="1:26" ht="15" thickBot="1">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spans="1:26" ht="15" thickBot="1">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spans="1:26" ht="15" thickBot="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spans="1:26" ht="15" thickBot="1">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spans="1:26" ht="15" thickBot="1">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spans="1:26" ht="15" thickBot="1">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spans="1:26" ht="15" thickBot="1">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spans="1:26" ht="15" thickBot="1">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spans="1:26" ht="15" thickBot="1">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spans="1:26" ht="15" thickBot="1">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spans="1:26" ht="15" thickBot="1">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spans="1:26" ht="15" thickBot="1">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spans="1:26" ht="15" thickBot="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spans="1:26" ht="15" thickBot="1">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spans="1:26" ht="15" thickBot="1">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spans="1:26" ht="15" thickBot="1">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spans="1:26" ht="15" thickBot="1">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spans="1:26" ht="15" thickBot="1">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spans="1:26" ht="15" thickBot="1">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spans="1:26" ht="15" thickBot="1">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spans="1:26" ht="15" thickBot="1">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spans="1:26" ht="15" thickBot="1">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spans="1:26" ht="15" thickBot="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spans="1:26" ht="15" thickBot="1">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spans="1:26" ht="15" thickBot="1">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spans="1:26" ht="15" thickBot="1">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spans="1:26" ht="15" thickBot="1">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spans="1:26" ht="15" thickBot="1">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spans="1:26" ht="15" thickBot="1">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spans="1:26" ht="15" thickBot="1">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spans="1:26" ht="15" thickBot="1">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spans="1:26" ht="15" thickBot="1">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spans="1:26" ht="15" thickBot="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spans="1:26" ht="15" thickBot="1">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spans="1:26" ht="15" thickBot="1">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spans="1:26" ht="15" thickBot="1">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spans="1:26" ht="15" thickBot="1">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spans="1:26" ht="15" thickBot="1">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spans="1:26" ht="15" thickBot="1">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spans="1:26" ht="15" thickBot="1">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spans="1:26" ht="15" thickBot="1">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spans="1:26" ht="15" thickBot="1">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spans="1:26" ht="15" thickBot="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spans="1:26" ht="15" thickBot="1">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spans="1:26" ht="15" thickBot="1">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spans="1:26" ht="15" thickBot="1">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spans="1:26" ht="15" thickBot="1">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spans="1:26" ht="15" thickBot="1">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spans="1:26" ht="15" thickBot="1">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spans="1:26" ht="15" thickBot="1">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spans="1:26" ht="15" thickBot="1">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spans="1:26" ht="15" thickBot="1">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spans="1:26" ht="15" thickBot="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spans="1:26" ht="15" thickBot="1">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spans="1:26" ht="15" thickBot="1">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spans="1:26" ht="15" thickBot="1">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spans="1:26" ht="15" thickBot="1">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spans="1:26" ht="15" thickBot="1">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spans="1:26" ht="15" thickBot="1">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spans="1:26" ht="15" thickBot="1">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spans="1:26" ht="15" thickBot="1">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spans="1:26" ht="15" thickBot="1">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spans="1:26" ht="15" thickBot="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spans="1:26" ht="15" thickBot="1">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spans="1:26" ht="15" thickBot="1">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spans="1:26" ht="15" thickBot="1">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spans="1:26" ht="15" thickBot="1">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spans="1:26" ht="15" thickBot="1">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spans="1:26" ht="15" thickBot="1">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spans="1:26" ht="15" thickBot="1">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spans="1:26" ht="15" thickBot="1">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spans="1:26" ht="15" thickBot="1">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spans="1:26" ht="15" thickBot="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spans="1:26" ht="15" thickBot="1">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spans="1:26" ht="15" thickBot="1">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spans="1:26" ht="15" thickBot="1">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spans="1:26" ht="15" thickBot="1">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spans="1:26" ht="15" thickBot="1">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spans="1:26" ht="15" thickBot="1">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spans="1:26" ht="15" thickBot="1">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spans="1:26" ht="15" thickBot="1">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spans="1:26" ht="15" thickBot="1">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spans="1:26" ht="15" thickBot="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spans="1:26" ht="15" thickBot="1">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spans="1:26" ht="15" thickBot="1">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spans="1:26" ht="15" thickBot="1">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spans="1:26" ht="15" thickBot="1">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spans="1:26" ht="15" thickBot="1">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spans="1:26" ht="15" thickBot="1">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spans="1:26" ht="15" thickBot="1">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spans="1:26" ht="15" thickBot="1">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spans="1:26" ht="15" thickBot="1">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spans="1:26" ht="15" thickBot="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spans="1:26" ht="15" thickBot="1">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spans="1:26" ht="15" thickBot="1">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spans="1:26" ht="15" thickBot="1">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spans="1:26" ht="15" thickBot="1">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spans="1:26" ht="15" thickBot="1">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spans="1:26" ht="15" thickBot="1">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spans="1:26" ht="15" thickBot="1">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spans="1:26" ht="15" thickBot="1">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spans="1:26" ht="15" thickBot="1">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spans="1:26" ht="15" thickBot="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spans="1:26" ht="15" thickBot="1">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spans="1:26" ht="15" thickBot="1">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spans="1:26" ht="15" thickBot="1">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spans="1:26" ht="15" thickBot="1">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spans="1:26" ht="15" thickBot="1">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spans="1:26" ht="15" thickBot="1">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spans="1:26" ht="15" thickBot="1">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spans="1:26" ht="15" thickBot="1">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spans="1:26" ht="15" thickBot="1">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spans="1:26" ht="15" thickBot="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spans="1:26" ht="15" thickBot="1">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spans="1:26" ht="15" thickBot="1">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spans="1:26" ht="15" thickBot="1">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spans="1:26" ht="15" thickBot="1">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spans="1:26" ht="15" thickBot="1">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spans="1:26" ht="15" thickBot="1">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spans="1:26" ht="15" thickBot="1">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spans="1:26" ht="15" thickBot="1">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spans="1:26" ht="15" thickBot="1">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spans="1:26" ht="15" thickBot="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spans="1:26" ht="15" thickBot="1">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spans="1:26" ht="15" thickBot="1">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spans="1:26" ht="15" thickBot="1">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spans="1:26" ht="15" thickBot="1">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spans="1:26" ht="15" thickBot="1">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spans="1:26" ht="15" thickBot="1">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spans="1:26" ht="15" thickBot="1">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spans="1:26" ht="15" thickBot="1">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spans="1:26" ht="15" thickBot="1">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spans="1:26" ht="15" thickBot="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spans="1:26" ht="15" thickBot="1">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spans="1:26" ht="15" thickBot="1">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spans="1:26" ht="15" thickBot="1">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spans="1:26" ht="15" thickBot="1">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spans="1:26" ht="15" thickBot="1">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spans="1:26" ht="15" thickBot="1">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spans="1:26" ht="15" thickBot="1">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spans="1:26" ht="15" thickBot="1">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spans="1:26" ht="15" thickBot="1">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spans="1:26" ht="15" thickBot="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spans="1:26" ht="15" thickBot="1">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spans="1:26" ht="15" thickBot="1">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spans="1:26" ht="15" thickBot="1">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spans="1:26" ht="15" thickBot="1">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spans="1:26" ht="15" thickBot="1">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spans="1:26" ht="15" thickBot="1">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spans="1:26" ht="15" thickBot="1">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spans="1:26" ht="15" thickBot="1">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spans="1:26" ht="15" thickBot="1">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spans="1:26" ht="15" thickBot="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spans="1:26" ht="15" thickBot="1">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spans="1:26" ht="15" thickBot="1">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spans="1:26" ht="15" thickBot="1">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spans="1:26" ht="15" thickBot="1">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spans="1:26" ht="15" thickBot="1">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spans="1:26" ht="15" thickBot="1">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spans="1:26" ht="15" thickBot="1">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spans="1:26" ht="15" thickBot="1">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spans="1:26" ht="15" thickBot="1">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spans="1:26" ht="15" thickBot="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spans="1:26" ht="15" thickBot="1">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spans="1:26" ht="15" thickBot="1">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spans="1:26" ht="15" thickBot="1">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spans="1:26" ht="15" thickBot="1">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spans="1:26" ht="15" thickBot="1">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spans="1:26" ht="15" thickBot="1">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spans="1:26" ht="15" thickBot="1">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spans="1:26" ht="15" thickBot="1">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spans="1:26" ht="15" thickBot="1">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spans="1:26" ht="15" thickBot="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spans="1:26" ht="15" thickBot="1">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spans="1:26" ht="15" thickBot="1">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spans="1:26" ht="15" thickBot="1">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spans="1:26" ht="15" thickBot="1">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spans="1:26" ht="15" thickBot="1">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spans="1:26" ht="15" thickBot="1">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spans="1:26" ht="15" thickBot="1">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spans="1:26" ht="15" thickBot="1">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spans="1:26" ht="15" thickBot="1">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spans="1:26" ht="15" thickBot="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spans="1:26" ht="15" thickBot="1">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spans="1:26" ht="15" thickBot="1">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spans="1:26" ht="15" thickBot="1">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spans="1:26" ht="15" thickBot="1">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spans="1:26" ht="15" thickBot="1">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spans="1:26" ht="15" thickBot="1">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spans="1:26" ht="15" thickBot="1">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spans="1:26" ht="15" thickBot="1">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spans="1:26" ht="15" thickBot="1">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spans="1:26" ht="15" thickBot="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spans="1:26" ht="15" thickBot="1">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spans="1:26" ht="15" thickBot="1">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spans="1:26" ht="15" thickBot="1">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spans="1:26" ht="15" thickBot="1">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spans="1:26" ht="15" thickBot="1">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spans="1:26" ht="15" thickBot="1">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spans="1:26" ht="15" thickBot="1">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spans="1:26" ht="15" thickBot="1">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spans="1:26" ht="15" thickBot="1">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spans="1:26" ht="15" thickBot="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spans="1:26" ht="15" thickBot="1">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spans="1:26" ht="15" thickBot="1">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spans="1:26" ht="15" thickBot="1">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spans="1:26" ht="15" thickBot="1">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spans="1:26" ht="15" thickBot="1">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spans="1:26" ht="15" thickBot="1">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spans="1:26" ht="15" thickBot="1">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spans="1:26" ht="15" thickBot="1">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spans="1:26" ht="15" thickBot="1">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spans="1:26" ht="15" thickBot="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spans="1:26" ht="15" thickBot="1">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spans="1:26" ht="15" thickBot="1">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spans="1:26" ht="15" thickBot="1">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spans="1:26" ht="15" thickBot="1">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spans="1:26" ht="15" thickBot="1">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spans="1:26" ht="15" thickBot="1">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spans="1:26" ht="15" thickBot="1">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spans="1:26" ht="15" thickBot="1">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spans="1:26" ht="15" thickBot="1">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spans="1:26" ht="15" thickBot="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spans="1:26" ht="15" thickBot="1">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spans="1:26" ht="15" thickBot="1">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spans="1:26" ht="15" thickBot="1">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row r="955" spans="1:26" ht="15" thickBot="1">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row>
    <row r="956" spans="1:26" ht="15" thickBot="1">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row>
    <row r="957" spans="1:26" ht="15" thickBot="1">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row>
    <row r="958" spans="1:26" ht="15" thickBot="1">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row>
    <row r="959" spans="1:26" ht="15" thickBot="1">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row>
    <row r="960" spans="1:26" ht="15" thickBot="1">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row>
    <row r="961" spans="1:26" ht="15" thickBot="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row>
    <row r="962" spans="1:26" ht="15" thickBot="1">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row>
    <row r="963" spans="1:26" ht="15" thickBot="1">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row>
    <row r="964" spans="1:26" ht="15" thickBot="1">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row>
    <row r="965" spans="1:26" ht="15" thickBot="1">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row>
    <row r="966" spans="1:26" ht="15" thickBot="1">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row>
    <row r="967" spans="1:26" ht="15" thickBot="1">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row>
    <row r="968" spans="1:26" ht="15" thickBot="1">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row>
    <row r="969" spans="1:26" ht="15" thickBot="1">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row>
    <row r="970" spans="1:26" ht="15" thickBot="1">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row>
    <row r="971" spans="1:26" ht="15" thickBot="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row>
    <row r="972" spans="1:26" ht="15" thickBot="1">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row>
    <row r="973" spans="1:26" ht="15" thickBot="1">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row>
    <row r="974" spans="1:26" ht="15" thickBot="1">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row>
    <row r="975" spans="1:26" ht="15" thickBot="1">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row>
    <row r="976" spans="1:26" ht="15" thickBot="1">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row>
    <row r="977" spans="1:26" ht="15" thickBot="1">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row>
    <row r="978" spans="1:26" ht="15" thickBot="1">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row>
    <row r="979" spans="1:26" ht="15" thickBot="1">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row>
    <row r="980" spans="1:26" ht="15" thickBot="1">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row>
    <row r="981" spans="1:26" ht="15" thickBot="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row>
    <row r="982" spans="1:26" ht="15" thickBot="1">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row>
    <row r="983" spans="1:26" ht="15" thickBot="1">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row>
    <row r="984" spans="1:26" ht="15" thickBot="1">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row>
    <row r="985" spans="1:26" ht="15" thickBot="1">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row>
    <row r="986" spans="1:26" ht="15" thickBot="1">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row>
    <row r="987" spans="1:26" ht="15" thickBot="1">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row>
    <row r="988" spans="1:26" ht="15" thickBot="1">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row>
    <row r="989" spans="1:26" ht="15" thickBot="1">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row>
    <row r="990" spans="1:26" ht="15" thickBot="1">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row>
    <row r="991" spans="1:26" ht="15" thickBot="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row>
    <row r="992" spans="1:26" ht="15" thickBot="1">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row>
    <row r="993" spans="1:26" ht="15" thickBot="1">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row>
    <row r="994" spans="1:26" ht="15" thickBot="1">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row>
    <row r="995" spans="1:26" ht="15" thickBot="1">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row>
    <row r="996" spans="1:26" ht="15" thickBot="1">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row>
    <row r="997" spans="1:26" ht="15" thickBot="1">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row>
    <row r="998" spans="1:26" ht="15" thickBot="1">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row>
    <row r="999" spans="1:26" ht="15" thickBot="1">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row>
    <row r="1000" spans="1:26" ht="15" thickBot="1">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row>
  </sheetData>
  <mergeCells count="14">
    <mergeCell ref="H10:H11"/>
    <mergeCell ref="I10:I11"/>
    <mergeCell ref="A10:A11"/>
    <mergeCell ref="B10:B11"/>
    <mergeCell ref="C10:C11"/>
    <mergeCell ref="D10:E10"/>
    <mergeCell ref="F10:F11"/>
    <mergeCell ref="G10:G11"/>
    <mergeCell ref="A8:E8"/>
    <mergeCell ref="A2:E3"/>
    <mergeCell ref="A4:E4"/>
    <mergeCell ref="A5:E5"/>
    <mergeCell ref="A6:E6"/>
    <mergeCell ref="A7:E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9626-F11E-4E3A-87CE-20F05E45EA71}">
  <dimension ref="A2:I118"/>
  <sheetViews>
    <sheetView topLeftCell="A4" zoomScale="60" zoomScaleNormal="60" workbookViewId="0">
      <selection activeCell="A5" sqref="A5:E5"/>
    </sheetView>
  </sheetViews>
  <sheetFormatPr defaultRowHeight="14.5"/>
  <cols>
    <col min="1" max="1" width="6.453125" customWidth="1"/>
    <col min="2" max="2" width="16.08984375" bestFit="1" customWidth="1"/>
    <col min="3" max="3" width="60" customWidth="1"/>
    <col min="4" max="4" width="40.1796875" customWidth="1"/>
    <col min="5" max="5" width="37.81640625" customWidth="1"/>
    <col min="6" max="6" width="39.90625" customWidth="1"/>
    <col min="7" max="7" width="44.6328125" customWidth="1"/>
    <col min="8" max="8" width="57.54296875" customWidth="1"/>
    <col min="9" max="9" width="46.6328125" customWidth="1"/>
  </cols>
  <sheetData>
    <row r="2" spans="1:9" s="10" customFormat="1" ht="15.65" customHeight="1">
      <c r="A2" s="175" t="s">
        <v>349</v>
      </c>
      <c r="B2" s="175"/>
      <c r="C2" s="175"/>
      <c r="D2" s="175"/>
      <c r="E2" s="175"/>
    </row>
    <row r="3" spans="1:9" s="10" customFormat="1" ht="15.65" customHeight="1">
      <c r="A3" s="175"/>
      <c r="B3" s="175"/>
      <c r="C3" s="175"/>
      <c r="D3" s="175"/>
      <c r="E3" s="175"/>
    </row>
    <row r="4" spans="1:9" s="4" customFormat="1" ht="15.5">
      <c r="A4" s="178" t="s">
        <v>346</v>
      </c>
      <c r="B4" s="178"/>
      <c r="C4" s="178"/>
      <c r="D4" s="178"/>
      <c r="E4" s="178"/>
      <c r="F4" s="5"/>
      <c r="G4" s="5"/>
      <c r="H4" s="5"/>
      <c r="I4" s="5"/>
    </row>
    <row r="5" spans="1:9" s="4" customFormat="1" ht="34.75" customHeight="1">
      <c r="A5" s="179" t="s">
        <v>1182</v>
      </c>
      <c r="B5" s="174"/>
      <c r="C5" s="174"/>
      <c r="D5" s="174"/>
      <c r="E5" s="174"/>
      <c r="F5" s="5"/>
      <c r="G5" s="5"/>
      <c r="H5" s="5"/>
      <c r="I5" s="5"/>
    </row>
    <row r="6" spans="1:9" s="4" customFormat="1" ht="88.25" customHeight="1">
      <c r="A6" s="174" t="s">
        <v>1183</v>
      </c>
      <c r="B6" s="174"/>
      <c r="C6" s="174"/>
      <c r="D6" s="174"/>
      <c r="E6" s="174"/>
      <c r="F6" s="5"/>
      <c r="G6" s="5"/>
      <c r="H6" s="5"/>
      <c r="I6" s="5"/>
    </row>
    <row r="7" spans="1:9" ht="123.65" customHeight="1">
      <c r="A7" s="176" t="s">
        <v>350</v>
      </c>
      <c r="B7" s="176"/>
      <c r="C7" s="176"/>
      <c r="D7" s="176"/>
      <c r="E7" s="176"/>
    </row>
    <row r="8" spans="1:9" s="4" customFormat="1" ht="256.75" customHeight="1">
      <c r="A8" s="174" t="s">
        <v>352</v>
      </c>
      <c r="B8" s="174"/>
      <c r="C8" s="174"/>
      <c r="D8" s="174"/>
      <c r="E8" s="174"/>
      <c r="F8" s="5"/>
      <c r="G8" s="5"/>
      <c r="H8" s="5"/>
      <c r="I8" s="5"/>
    </row>
    <row r="10" spans="1:9" ht="29.4" customHeight="1">
      <c r="A10" s="173" t="s">
        <v>0</v>
      </c>
      <c r="B10" s="173" t="s">
        <v>318</v>
      </c>
      <c r="C10" s="173" t="s">
        <v>1</v>
      </c>
      <c r="D10" s="173" t="s">
        <v>351</v>
      </c>
      <c r="E10" s="177"/>
      <c r="F10" s="173" t="s">
        <v>320</v>
      </c>
      <c r="G10" s="173" t="s">
        <v>321</v>
      </c>
      <c r="H10" s="173" t="s">
        <v>325</v>
      </c>
      <c r="I10" s="173" t="s">
        <v>348</v>
      </c>
    </row>
    <row r="11" spans="1:9" ht="33.65" customHeight="1">
      <c r="A11" s="173"/>
      <c r="B11" s="173"/>
      <c r="C11" s="173"/>
      <c r="D11" s="6" t="s">
        <v>319</v>
      </c>
      <c r="E11" s="6" t="s">
        <v>16</v>
      </c>
      <c r="F11" s="173"/>
      <c r="G11" s="173"/>
      <c r="H11" s="173"/>
      <c r="I11" s="173"/>
    </row>
    <row r="12" spans="1:9" ht="33.65" customHeight="1">
      <c r="A12" s="7" t="s">
        <v>337</v>
      </c>
      <c r="B12" s="7" t="s">
        <v>338</v>
      </c>
      <c r="C12" s="7" t="s">
        <v>339</v>
      </c>
      <c r="D12" s="7" t="s">
        <v>340</v>
      </c>
      <c r="E12" s="7" t="s">
        <v>341</v>
      </c>
      <c r="F12" s="7" t="s">
        <v>342</v>
      </c>
      <c r="G12" s="7" t="s">
        <v>343</v>
      </c>
      <c r="H12" s="7" t="s">
        <v>344</v>
      </c>
      <c r="I12" s="7" t="s">
        <v>345</v>
      </c>
    </row>
    <row r="13" spans="1:9" ht="201.5">
      <c r="A13" s="89" t="s">
        <v>17</v>
      </c>
      <c r="B13" s="90" t="s">
        <v>18</v>
      </c>
      <c r="C13" s="90" t="s">
        <v>19</v>
      </c>
      <c r="D13" s="89" t="s">
        <v>1184</v>
      </c>
      <c r="E13" s="91" t="s">
        <v>521</v>
      </c>
      <c r="F13" s="92" t="s">
        <v>1185</v>
      </c>
      <c r="G13" s="89" t="s">
        <v>322</v>
      </c>
      <c r="H13" s="89" t="s">
        <v>331</v>
      </c>
      <c r="I13" s="89" t="s">
        <v>1186</v>
      </c>
    </row>
    <row r="14" spans="1:9" ht="66" customHeight="1">
      <c r="A14" s="14" t="s">
        <v>20</v>
      </c>
      <c r="B14" s="15" t="s">
        <v>21</v>
      </c>
      <c r="C14" s="15" t="s">
        <v>4</v>
      </c>
      <c r="D14" s="93" t="s">
        <v>1187</v>
      </c>
      <c r="E14" s="94"/>
      <c r="F14" s="93" t="s">
        <v>1188</v>
      </c>
      <c r="G14" s="93" t="s">
        <v>324</v>
      </c>
      <c r="H14" s="93" t="s">
        <v>331</v>
      </c>
      <c r="I14" s="89" t="s">
        <v>1186</v>
      </c>
    </row>
    <row r="15" spans="1:9" ht="55.75" customHeight="1">
      <c r="A15" s="14" t="s">
        <v>22</v>
      </c>
      <c r="B15" s="15" t="s">
        <v>23</v>
      </c>
      <c r="C15" s="15" t="s">
        <v>14</v>
      </c>
      <c r="D15" s="93" t="s">
        <v>1189</v>
      </c>
      <c r="E15" s="94"/>
      <c r="F15" s="93" t="s">
        <v>1190</v>
      </c>
      <c r="G15" s="93" t="s">
        <v>324</v>
      </c>
      <c r="H15" s="93"/>
      <c r="I15" s="89"/>
    </row>
    <row r="16" spans="1:9" ht="55.75" customHeight="1">
      <c r="A16" s="14" t="s">
        <v>24</v>
      </c>
      <c r="B16" s="15" t="s">
        <v>25</v>
      </c>
      <c r="C16" s="15" t="s">
        <v>6</v>
      </c>
      <c r="D16" s="93" t="s">
        <v>1191</v>
      </c>
      <c r="E16" s="94"/>
      <c r="F16" s="93" t="s">
        <v>1192</v>
      </c>
      <c r="G16" s="93" t="s">
        <v>322</v>
      </c>
      <c r="H16" s="93" t="s">
        <v>331</v>
      </c>
      <c r="I16" s="89" t="s">
        <v>1186</v>
      </c>
    </row>
    <row r="17" spans="1:9" ht="55.75" customHeight="1">
      <c r="A17" s="14" t="s">
        <v>26</v>
      </c>
      <c r="B17" s="15" t="s">
        <v>27</v>
      </c>
      <c r="C17" s="15" t="s">
        <v>28</v>
      </c>
      <c r="D17" s="93" t="s">
        <v>1193</v>
      </c>
      <c r="E17" s="95" t="s">
        <v>1194</v>
      </c>
      <c r="F17" s="93" t="s">
        <v>1195</v>
      </c>
      <c r="G17" s="93" t="s">
        <v>322</v>
      </c>
      <c r="H17" s="93" t="s">
        <v>331</v>
      </c>
      <c r="I17" s="89" t="s">
        <v>1186</v>
      </c>
    </row>
    <row r="18" spans="1:9" ht="139.5">
      <c r="A18" s="14" t="s">
        <v>29</v>
      </c>
      <c r="B18" s="15" t="s">
        <v>30</v>
      </c>
      <c r="C18" s="15" t="s">
        <v>7</v>
      </c>
      <c r="D18" s="93" t="s">
        <v>1196</v>
      </c>
      <c r="E18" s="93" t="s">
        <v>1197</v>
      </c>
      <c r="F18" s="93" t="s">
        <v>1198</v>
      </c>
      <c r="G18" s="93" t="s">
        <v>324</v>
      </c>
      <c r="H18" s="93" t="s">
        <v>331</v>
      </c>
      <c r="I18" s="89" t="s">
        <v>1186</v>
      </c>
    </row>
    <row r="19" spans="1:9" ht="55.75" customHeight="1">
      <c r="A19" s="14" t="s">
        <v>31</v>
      </c>
      <c r="B19" s="15" t="s">
        <v>32</v>
      </c>
      <c r="C19" s="15" t="s">
        <v>15</v>
      </c>
      <c r="D19" s="93" t="s">
        <v>1199</v>
      </c>
      <c r="E19" s="94"/>
      <c r="F19" s="93" t="s">
        <v>1200</v>
      </c>
      <c r="G19" s="93" t="s">
        <v>322</v>
      </c>
      <c r="H19" s="93" t="s">
        <v>331</v>
      </c>
      <c r="I19" s="89" t="s">
        <v>1186</v>
      </c>
    </row>
    <row r="20" spans="1:9" ht="55.75" customHeight="1">
      <c r="A20" s="14" t="s">
        <v>33</v>
      </c>
      <c r="B20" s="15" t="s">
        <v>34</v>
      </c>
      <c r="C20" s="15" t="s">
        <v>10</v>
      </c>
      <c r="D20" s="93" t="s">
        <v>1201</v>
      </c>
      <c r="E20" s="94"/>
      <c r="F20" s="93" t="s">
        <v>1202</v>
      </c>
      <c r="G20" s="93" t="s">
        <v>324</v>
      </c>
      <c r="H20" s="93" t="s">
        <v>331</v>
      </c>
      <c r="I20" s="89" t="s">
        <v>1186</v>
      </c>
    </row>
    <row r="21" spans="1:9" ht="67.25" customHeight="1">
      <c r="A21" s="14" t="s">
        <v>35</v>
      </c>
      <c r="B21" s="15" t="s">
        <v>36</v>
      </c>
      <c r="C21" s="15" t="s">
        <v>12</v>
      </c>
      <c r="D21" s="93" t="s">
        <v>1203</v>
      </c>
      <c r="E21" s="94" t="s">
        <v>131</v>
      </c>
      <c r="F21" s="93" t="s">
        <v>1204</v>
      </c>
      <c r="G21" s="93" t="s">
        <v>324</v>
      </c>
      <c r="H21" s="93" t="s">
        <v>331</v>
      </c>
      <c r="I21" s="89" t="s">
        <v>1186</v>
      </c>
    </row>
    <row r="22" spans="1:9" ht="55.75" customHeight="1">
      <c r="A22" s="14" t="s">
        <v>37</v>
      </c>
      <c r="B22" s="15" t="s">
        <v>38</v>
      </c>
      <c r="C22" s="15" t="s">
        <v>39</v>
      </c>
      <c r="D22" s="94" t="s">
        <v>1205</v>
      </c>
      <c r="E22" s="96" t="s">
        <v>1206</v>
      </c>
      <c r="F22" s="76"/>
      <c r="G22" s="93"/>
      <c r="H22" s="93"/>
      <c r="I22" s="93"/>
    </row>
    <row r="23" spans="1:9" ht="55.75" customHeight="1">
      <c r="A23" s="14" t="s">
        <v>40</v>
      </c>
      <c r="B23" s="15" t="s">
        <v>41</v>
      </c>
      <c r="C23" s="15" t="s">
        <v>2</v>
      </c>
      <c r="D23" s="93" t="s">
        <v>1207</v>
      </c>
      <c r="E23" s="94"/>
      <c r="F23" s="93" t="s">
        <v>1208</v>
      </c>
      <c r="G23" s="93" t="s">
        <v>322</v>
      </c>
      <c r="H23" s="93" t="s">
        <v>331</v>
      </c>
      <c r="I23" s="89" t="s">
        <v>1186</v>
      </c>
    </row>
    <row r="24" spans="1:9" ht="55.75" customHeight="1">
      <c r="A24" s="14" t="s">
        <v>42</v>
      </c>
      <c r="B24" s="15" t="s">
        <v>43</v>
      </c>
      <c r="C24" s="15" t="s">
        <v>44</v>
      </c>
      <c r="D24" s="93" t="s">
        <v>1209</v>
      </c>
      <c r="E24" s="93" t="s">
        <v>1210</v>
      </c>
      <c r="F24" s="93" t="s">
        <v>1211</v>
      </c>
      <c r="G24" s="93" t="s">
        <v>324</v>
      </c>
      <c r="H24" s="93" t="s">
        <v>331</v>
      </c>
      <c r="I24" s="89" t="s">
        <v>1186</v>
      </c>
    </row>
    <row r="25" spans="1:9" ht="55.75" customHeight="1">
      <c r="A25" s="14" t="s">
        <v>45</v>
      </c>
      <c r="B25" s="15" t="s">
        <v>46</v>
      </c>
      <c r="C25" s="15" t="s">
        <v>47</v>
      </c>
      <c r="D25" s="93" t="s">
        <v>1212</v>
      </c>
      <c r="E25" s="93" t="s">
        <v>1213</v>
      </c>
      <c r="F25" s="93" t="s">
        <v>1214</v>
      </c>
      <c r="G25" s="93" t="s">
        <v>324</v>
      </c>
      <c r="H25" s="93" t="s">
        <v>331</v>
      </c>
      <c r="I25" s="89" t="s">
        <v>1186</v>
      </c>
    </row>
    <row r="26" spans="1:9" ht="55.75" customHeight="1">
      <c r="A26" s="14" t="s">
        <v>48</v>
      </c>
      <c r="B26" s="15" t="s">
        <v>49</v>
      </c>
      <c r="C26" s="15" t="s">
        <v>3</v>
      </c>
      <c r="D26" s="93" t="s">
        <v>1215</v>
      </c>
      <c r="E26" s="94" t="s">
        <v>176</v>
      </c>
      <c r="F26" s="93" t="s">
        <v>1216</v>
      </c>
      <c r="G26" s="93" t="s">
        <v>324</v>
      </c>
      <c r="H26" s="93" t="s">
        <v>331</v>
      </c>
      <c r="I26" s="89" t="s">
        <v>1186</v>
      </c>
    </row>
    <row r="27" spans="1:9" ht="55.75" customHeight="1">
      <c r="A27" s="14" t="s">
        <v>50</v>
      </c>
      <c r="B27" s="15" t="s">
        <v>51</v>
      </c>
      <c r="C27" s="15" t="s">
        <v>52</v>
      </c>
      <c r="D27" s="93" t="s">
        <v>1217</v>
      </c>
      <c r="E27" s="93" t="s">
        <v>1218</v>
      </c>
      <c r="F27" s="93" t="s">
        <v>1219</v>
      </c>
      <c r="G27" s="93" t="s">
        <v>324</v>
      </c>
      <c r="H27" s="93" t="s">
        <v>331</v>
      </c>
      <c r="I27" s="89" t="s">
        <v>1186</v>
      </c>
    </row>
    <row r="28" spans="1:9" ht="55.75" customHeight="1">
      <c r="A28" s="14" t="s">
        <v>53</v>
      </c>
      <c r="B28" s="15" t="s">
        <v>54</v>
      </c>
      <c r="C28" s="15" t="s">
        <v>55</v>
      </c>
      <c r="D28" s="94" t="s">
        <v>1205</v>
      </c>
      <c r="E28" s="96" t="s">
        <v>1220</v>
      </c>
      <c r="F28" s="76"/>
      <c r="G28" s="93"/>
      <c r="H28" s="93"/>
      <c r="I28" s="93"/>
    </row>
    <row r="29" spans="1:9" ht="55.75" customHeight="1">
      <c r="A29" s="14" t="s">
        <v>56</v>
      </c>
      <c r="B29" s="15" t="s">
        <v>57</v>
      </c>
      <c r="C29" s="15" t="s">
        <v>58</v>
      </c>
      <c r="D29" s="94" t="s">
        <v>1205</v>
      </c>
      <c r="E29" s="94"/>
      <c r="F29" s="76"/>
      <c r="G29" s="93"/>
      <c r="H29" s="93"/>
      <c r="I29" s="93"/>
    </row>
    <row r="30" spans="1:9" ht="55.75" customHeight="1">
      <c r="A30" s="14" t="s">
        <v>59</v>
      </c>
      <c r="B30" s="15" t="s">
        <v>60</v>
      </c>
      <c r="C30" s="15" t="s">
        <v>61</v>
      </c>
      <c r="D30" s="93" t="s">
        <v>1221</v>
      </c>
      <c r="E30" s="94"/>
      <c r="F30" s="93" t="s">
        <v>1222</v>
      </c>
      <c r="G30" s="93" t="s">
        <v>324</v>
      </c>
      <c r="H30" s="93" t="s">
        <v>331</v>
      </c>
      <c r="I30" s="89" t="s">
        <v>1186</v>
      </c>
    </row>
    <row r="31" spans="1:9" ht="55.75" customHeight="1">
      <c r="A31" s="14" t="s">
        <v>62</v>
      </c>
      <c r="B31" s="16" t="s">
        <v>63</v>
      </c>
      <c r="C31" s="15" t="s">
        <v>5</v>
      </c>
      <c r="D31" s="93" t="s">
        <v>1223</v>
      </c>
      <c r="E31" s="94"/>
      <c r="F31" s="93" t="s">
        <v>1224</v>
      </c>
      <c r="G31" s="93" t="s">
        <v>322</v>
      </c>
      <c r="H31" s="93" t="s">
        <v>331</v>
      </c>
      <c r="I31" s="89" t="s">
        <v>1186</v>
      </c>
    </row>
    <row r="32" spans="1:9" ht="63" customHeight="1">
      <c r="A32" s="14" t="s">
        <v>64</v>
      </c>
      <c r="B32" s="15" t="s">
        <v>65</v>
      </c>
      <c r="C32" s="15" t="s">
        <v>66</v>
      </c>
      <c r="D32" s="93" t="s">
        <v>1225</v>
      </c>
      <c r="E32" s="94"/>
      <c r="F32" s="93" t="s">
        <v>1226</v>
      </c>
      <c r="G32" s="93" t="s">
        <v>322</v>
      </c>
      <c r="H32" s="93" t="s">
        <v>331</v>
      </c>
      <c r="I32" s="89" t="s">
        <v>1186</v>
      </c>
    </row>
    <row r="33" spans="1:9" ht="69" customHeight="1">
      <c r="A33" s="14" t="s">
        <v>67</v>
      </c>
      <c r="B33" s="15" t="s">
        <v>68</v>
      </c>
      <c r="C33" s="15" t="s">
        <v>69</v>
      </c>
      <c r="D33" s="93" t="s">
        <v>1227</v>
      </c>
      <c r="E33" s="94" t="s">
        <v>251</v>
      </c>
      <c r="F33" s="93" t="s">
        <v>471</v>
      </c>
      <c r="G33" s="93" t="s">
        <v>324</v>
      </c>
      <c r="H33" s="93" t="s">
        <v>331</v>
      </c>
      <c r="I33" s="89" t="s">
        <v>1186</v>
      </c>
    </row>
    <row r="34" spans="1:9" ht="55.75" customHeight="1">
      <c r="A34" s="14" t="s">
        <v>70</v>
      </c>
      <c r="B34" s="15" t="s">
        <v>71</v>
      </c>
      <c r="C34" s="15" t="s">
        <v>72</v>
      </c>
      <c r="D34" s="94" t="s">
        <v>1205</v>
      </c>
      <c r="E34" s="94"/>
      <c r="F34" s="76"/>
      <c r="G34" s="93"/>
      <c r="H34" s="93"/>
      <c r="I34" s="93"/>
    </row>
    <row r="35" spans="1:9" ht="55.75" customHeight="1">
      <c r="A35" s="14" t="s">
        <v>73</v>
      </c>
      <c r="B35" s="15" t="s">
        <v>74</v>
      </c>
      <c r="C35" s="15" t="s">
        <v>75</v>
      </c>
      <c r="D35" s="94" t="s">
        <v>1205</v>
      </c>
      <c r="E35" s="94"/>
      <c r="F35" s="76"/>
      <c r="G35" s="93"/>
      <c r="H35" s="93"/>
      <c r="I35" s="93"/>
    </row>
    <row r="36" spans="1:9" ht="55.75" customHeight="1">
      <c r="A36" s="14" t="s">
        <v>76</v>
      </c>
      <c r="B36" s="15" t="s">
        <v>77</v>
      </c>
      <c r="C36" s="15" t="s">
        <v>78</v>
      </c>
      <c r="D36" s="93" t="s">
        <v>1228</v>
      </c>
      <c r="E36" s="94"/>
      <c r="F36" s="93" t="s">
        <v>1229</v>
      </c>
      <c r="G36" s="93" t="s">
        <v>324</v>
      </c>
      <c r="H36" s="93" t="s">
        <v>331</v>
      </c>
      <c r="I36" s="89" t="s">
        <v>1186</v>
      </c>
    </row>
    <row r="37" spans="1:9" ht="55.75" customHeight="1">
      <c r="A37" s="14" t="s">
        <v>79</v>
      </c>
      <c r="B37" s="15" t="s">
        <v>80</v>
      </c>
      <c r="C37" s="15" t="s">
        <v>81</v>
      </c>
      <c r="D37" s="93" t="s">
        <v>1230</v>
      </c>
      <c r="E37" s="94"/>
      <c r="F37" s="93" t="s">
        <v>1231</v>
      </c>
      <c r="G37" s="93" t="s">
        <v>324</v>
      </c>
      <c r="H37" s="93" t="s">
        <v>331</v>
      </c>
      <c r="I37" s="89" t="s">
        <v>1186</v>
      </c>
    </row>
    <row r="38" spans="1:9" ht="55.75" customHeight="1">
      <c r="A38" s="14" t="s">
        <v>82</v>
      </c>
      <c r="B38" s="15" t="s">
        <v>83</v>
      </c>
      <c r="C38" s="15" t="s">
        <v>84</v>
      </c>
      <c r="D38" s="94" t="s">
        <v>1205</v>
      </c>
      <c r="E38" s="94"/>
      <c r="F38" s="76"/>
      <c r="G38" s="93"/>
      <c r="H38" s="93"/>
      <c r="I38" s="93"/>
    </row>
    <row r="39" spans="1:9" ht="55.75" customHeight="1">
      <c r="A39" s="14" t="s">
        <v>85</v>
      </c>
      <c r="B39" s="15" t="s">
        <v>86</v>
      </c>
      <c r="C39" s="15" t="s">
        <v>87</v>
      </c>
      <c r="D39" s="93" t="s">
        <v>1232</v>
      </c>
      <c r="E39" s="94" t="s">
        <v>274</v>
      </c>
      <c r="F39" s="93" t="s">
        <v>1233</v>
      </c>
      <c r="G39" s="93" t="s">
        <v>324</v>
      </c>
      <c r="H39" s="93" t="s">
        <v>331</v>
      </c>
      <c r="I39" s="89" t="s">
        <v>1186</v>
      </c>
    </row>
    <row r="40" spans="1:9" ht="55.75" customHeight="1">
      <c r="A40" s="14" t="s">
        <v>88</v>
      </c>
      <c r="B40" s="15" t="s">
        <v>89</v>
      </c>
      <c r="C40" s="15" t="s">
        <v>90</v>
      </c>
      <c r="D40" s="93" t="s">
        <v>1234</v>
      </c>
      <c r="E40" s="94"/>
      <c r="F40" s="93" t="s">
        <v>1235</v>
      </c>
      <c r="G40" s="93" t="s">
        <v>324</v>
      </c>
      <c r="H40" s="93" t="s">
        <v>331</v>
      </c>
      <c r="I40" s="89" t="s">
        <v>1186</v>
      </c>
    </row>
    <row r="41" spans="1:9" ht="70.25" customHeight="1">
      <c r="A41" s="14" t="s">
        <v>91</v>
      </c>
      <c r="B41" s="15" t="s">
        <v>92</v>
      </c>
      <c r="C41" s="15" t="s">
        <v>93</v>
      </c>
      <c r="D41" s="94" t="s">
        <v>1205</v>
      </c>
      <c r="E41" s="94"/>
      <c r="F41" s="76"/>
      <c r="G41" s="93"/>
      <c r="H41" s="93"/>
      <c r="I41" s="93"/>
    </row>
    <row r="42" spans="1:9" ht="55.75" customHeight="1">
      <c r="A42" s="14" t="s">
        <v>94</v>
      </c>
      <c r="B42" s="15" t="s">
        <v>95</v>
      </c>
      <c r="C42" s="15" t="s">
        <v>96</v>
      </c>
      <c r="D42" s="93" t="s">
        <v>1236</v>
      </c>
      <c r="E42" s="94"/>
      <c r="F42" s="93" t="s">
        <v>1237</v>
      </c>
      <c r="G42" s="93" t="s">
        <v>324</v>
      </c>
      <c r="H42" s="93" t="s">
        <v>331</v>
      </c>
      <c r="I42" s="89" t="s">
        <v>1186</v>
      </c>
    </row>
    <row r="43" spans="1:9" ht="55.75" customHeight="1">
      <c r="A43" s="14" t="s">
        <v>97</v>
      </c>
      <c r="B43" s="15" t="s">
        <v>98</v>
      </c>
      <c r="C43" s="15" t="s">
        <v>99</v>
      </c>
      <c r="D43" s="94" t="s">
        <v>1205</v>
      </c>
      <c r="E43" s="96" t="s">
        <v>1238</v>
      </c>
      <c r="F43" s="76"/>
      <c r="G43" s="93"/>
      <c r="H43" s="93"/>
      <c r="I43" s="93"/>
    </row>
    <row r="44" spans="1:9" ht="55.75" customHeight="1">
      <c r="A44" s="14" t="s">
        <v>100</v>
      </c>
      <c r="B44" s="15" t="s">
        <v>101</v>
      </c>
      <c r="C44" s="15" t="s">
        <v>102</v>
      </c>
      <c r="D44" s="94" t="s">
        <v>1205</v>
      </c>
      <c r="E44" s="94"/>
      <c r="F44" s="76"/>
      <c r="G44" s="93"/>
      <c r="H44" s="93"/>
      <c r="I44" s="93"/>
    </row>
    <row r="45" spans="1:9" ht="55.75" customHeight="1">
      <c r="A45" s="14" t="s">
        <v>103</v>
      </c>
      <c r="B45" s="15" t="s">
        <v>104</v>
      </c>
      <c r="C45" s="15" t="s">
        <v>105</v>
      </c>
      <c r="D45" s="94" t="s">
        <v>1205</v>
      </c>
      <c r="E45" s="94"/>
      <c r="F45" s="76"/>
      <c r="G45" s="93"/>
      <c r="H45" s="93"/>
      <c r="I45" s="93"/>
    </row>
    <row r="46" spans="1:9" ht="55.75" customHeight="1">
      <c r="A46" s="14" t="s">
        <v>106</v>
      </c>
      <c r="B46" s="15" t="s">
        <v>107</v>
      </c>
      <c r="C46" s="15" t="s">
        <v>108</v>
      </c>
      <c r="D46" s="94" t="s">
        <v>1205</v>
      </c>
      <c r="E46" s="96" t="s">
        <v>1239</v>
      </c>
      <c r="F46" s="76"/>
      <c r="G46" s="93"/>
      <c r="H46" s="93"/>
      <c r="I46" s="93"/>
    </row>
    <row r="47" spans="1:9" ht="61.75" customHeight="1">
      <c r="A47" s="14" t="s">
        <v>109</v>
      </c>
      <c r="B47" s="15" t="s">
        <v>110</v>
      </c>
      <c r="C47" s="15" t="s">
        <v>111</v>
      </c>
      <c r="D47" s="93" t="s">
        <v>1240</v>
      </c>
      <c r="E47" s="94"/>
      <c r="F47" s="93" t="s">
        <v>1241</v>
      </c>
      <c r="G47" s="93" t="s">
        <v>324</v>
      </c>
      <c r="H47" s="93" t="s">
        <v>331</v>
      </c>
      <c r="I47" s="89" t="s">
        <v>1186</v>
      </c>
    </row>
    <row r="48" spans="1:9" ht="55.75" customHeight="1">
      <c r="A48" s="14" t="s">
        <v>112</v>
      </c>
      <c r="B48" s="15" t="s">
        <v>113</v>
      </c>
      <c r="C48" s="15" t="s">
        <v>114</v>
      </c>
      <c r="D48" s="94" t="s">
        <v>1205</v>
      </c>
      <c r="E48" s="94"/>
      <c r="F48" s="76"/>
      <c r="G48" s="93"/>
      <c r="H48" s="93"/>
      <c r="I48" s="93"/>
    </row>
    <row r="49" spans="1:9" ht="66" customHeight="1">
      <c r="A49" s="14" t="s">
        <v>115</v>
      </c>
      <c r="B49" s="15" t="s">
        <v>116</v>
      </c>
      <c r="C49" s="15" t="s">
        <v>117</v>
      </c>
      <c r="D49" s="94" t="s">
        <v>1205</v>
      </c>
      <c r="E49" s="94"/>
      <c r="F49" s="76"/>
      <c r="G49" s="93"/>
      <c r="H49" s="93"/>
      <c r="I49" s="93"/>
    </row>
    <row r="50" spans="1:9" ht="55.75" customHeight="1">
      <c r="A50" s="14" t="s">
        <v>118</v>
      </c>
      <c r="B50" s="15" t="s">
        <v>119</v>
      </c>
      <c r="C50" s="15" t="s">
        <v>120</v>
      </c>
      <c r="D50" s="93" t="s">
        <v>1242</v>
      </c>
      <c r="E50" s="94"/>
      <c r="F50" s="93" t="s">
        <v>1243</v>
      </c>
      <c r="G50" s="93" t="s">
        <v>322</v>
      </c>
      <c r="H50" s="93" t="s">
        <v>331</v>
      </c>
      <c r="I50" s="89" t="s">
        <v>1186</v>
      </c>
    </row>
    <row r="51" spans="1:9" ht="55.75" customHeight="1">
      <c r="A51" s="14" t="s">
        <v>121</v>
      </c>
      <c r="B51" s="15" t="s">
        <v>122</v>
      </c>
      <c r="C51" s="15" t="s">
        <v>123</v>
      </c>
      <c r="D51" s="94" t="s">
        <v>1205</v>
      </c>
      <c r="E51" s="94"/>
      <c r="F51" s="76"/>
      <c r="G51" s="93"/>
      <c r="H51" s="93"/>
      <c r="I51" s="93"/>
    </row>
    <row r="52" spans="1:9" ht="124">
      <c r="A52" s="14" t="s">
        <v>124</v>
      </c>
      <c r="B52" s="15" t="s">
        <v>125</v>
      </c>
      <c r="C52" s="15" t="s">
        <v>126</v>
      </c>
      <c r="D52" s="93" t="s">
        <v>1244</v>
      </c>
      <c r="E52" s="94"/>
      <c r="F52" s="93" t="s">
        <v>1245</v>
      </c>
      <c r="G52" s="93" t="s">
        <v>322</v>
      </c>
      <c r="H52" s="93" t="s">
        <v>331</v>
      </c>
      <c r="I52" s="89" t="s">
        <v>1186</v>
      </c>
    </row>
    <row r="53" spans="1:9" ht="55.75" customHeight="1">
      <c r="A53" s="14" t="s">
        <v>127</v>
      </c>
      <c r="B53" s="15" t="s">
        <v>128</v>
      </c>
      <c r="C53" s="15" t="s">
        <v>129</v>
      </c>
      <c r="D53" s="94" t="s">
        <v>627</v>
      </c>
      <c r="E53" s="94"/>
      <c r="F53" s="93" t="s">
        <v>1246</v>
      </c>
      <c r="G53" s="93" t="s">
        <v>324</v>
      </c>
      <c r="H53" s="93" t="s">
        <v>331</v>
      </c>
      <c r="I53" s="89" t="s">
        <v>1186</v>
      </c>
    </row>
    <row r="54" spans="1:9" ht="55.75" customHeight="1">
      <c r="A54" s="14" t="s">
        <v>130</v>
      </c>
      <c r="B54" s="15" t="s">
        <v>131</v>
      </c>
      <c r="C54" s="15" t="s">
        <v>132</v>
      </c>
      <c r="D54" s="94" t="s">
        <v>1205</v>
      </c>
      <c r="E54" s="94"/>
      <c r="F54" s="76"/>
      <c r="G54" s="93"/>
      <c r="H54" s="93"/>
      <c r="I54" s="93"/>
    </row>
    <row r="55" spans="1:9" ht="74.400000000000006" customHeight="1">
      <c r="A55" s="14" t="s">
        <v>133</v>
      </c>
      <c r="B55" s="15" t="s">
        <v>134</v>
      </c>
      <c r="C55" s="15" t="s">
        <v>135</v>
      </c>
      <c r="D55" s="94" t="s">
        <v>1205</v>
      </c>
      <c r="E55" s="94"/>
      <c r="F55" s="76"/>
      <c r="G55" s="93"/>
      <c r="H55" s="93"/>
      <c r="I55" s="93"/>
    </row>
    <row r="56" spans="1:9" ht="55.75" customHeight="1">
      <c r="A56" s="14" t="s">
        <v>136</v>
      </c>
      <c r="B56" s="15" t="s">
        <v>137</v>
      </c>
      <c r="C56" s="15" t="s">
        <v>138</v>
      </c>
      <c r="D56" s="94" t="s">
        <v>1205</v>
      </c>
      <c r="E56" s="94"/>
      <c r="F56" s="76"/>
      <c r="G56" s="93"/>
      <c r="H56" s="93"/>
      <c r="I56" s="93"/>
    </row>
    <row r="57" spans="1:9" ht="66.650000000000006" customHeight="1">
      <c r="A57" s="14" t="s">
        <v>139</v>
      </c>
      <c r="B57" s="15" t="s">
        <v>140</v>
      </c>
      <c r="C57" s="15" t="s">
        <v>141</v>
      </c>
      <c r="D57" s="94" t="s">
        <v>1205</v>
      </c>
      <c r="E57" s="94"/>
      <c r="F57" s="76"/>
      <c r="G57" s="93"/>
      <c r="H57" s="93"/>
      <c r="I57" s="93"/>
    </row>
    <row r="58" spans="1:9" ht="55.75" customHeight="1">
      <c r="A58" s="14" t="s">
        <v>142</v>
      </c>
      <c r="B58" s="15" t="s">
        <v>143</v>
      </c>
      <c r="C58" s="15" t="s">
        <v>144</v>
      </c>
      <c r="D58" s="94" t="s">
        <v>1247</v>
      </c>
      <c r="E58" s="94"/>
      <c r="F58" s="93" t="s">
        <v>1248</v>
      </c>
      <c r="G58" s="93" t="s">
        <v>324</v>
      </c>
      <c r="H58" s="93" t="s">
        <v>331</v>
      </c>
      <c r="I58" s="89" t="s">
        <v>1186</v>
      </c>
    </row>
    <row r="59" spans="1:9" ht="55.75" customHeight="1">
      <c r="A59" s="14" t="s">
        <v>145</v>
      </c>
      <c r="B59" s="15" t="s">
        <v>146</v>
      </c>
      <c r="C59" s="15" t="s">
        <v>147</v>
      </c>
      <c r="D59" s="94" t="s">
        <v>1205</v>
      </c>
      <c r="E59" s="94"/>
      <c r="F59" s="93"/>
      <c r="G59" s="93"/>
      <c r="H59" s="93"/>
      <c r="I59" s="93"/>
    </row>
    <row r="60" spans="1:9" ht="74.400000000000006" customHeight="1">
      <c r="A60" s="14" t="s">
        <v>148</v>
      </c>
      <c r="B60" s="15" t="s">
        <v>149</v>
      </c>
      <c r="C60" s="15" t="s">
        <v>150</v>
      </c>
      <c r="D60" s="94" t="s">
        <v>1249</v>
      </c>
      <c r="E60" s="94"/>
      <c r="F60" s="93" t="s">
        <v>1250</v>
      </c>
      <c r="G60" s="93" t="s">
        <v>324</v>
      </c>
      <c r="H60" s="93" t="s">
        <v>331</v>
      </c>
      <c r="I60" s="89" t="s">
        <v>1186</v>
      </c>
    </row>
    <row r="61" spans="1:9" ht="55.75" customHeight="1">
      <c r="A61" s="14" t="s">
        <v>151</v>
      </c>
      <c r="B61" s="15" t="s">
        <v>152</v>
      </c>
      <c r="C61" s="15" t="s">
        <v>153</v>
      </c>
      <c r="D61" s="94" t="s">
        <v>1205</v>
      </c>
      <c r="E61" s="94"/>
      <c r="F61" s="76"/>
      <c r="G61" s="93"/>
      <c r="H61" s="93"/>
      <c r="I61" s="93"/>
    </row>
    <row r="62" spans="1:9" ht="55.75" customHeight="1">
      <c r="A62" s="14" t="s">
        <v>154</v>
      </c>
      <c r="B62" s="15" t="s">
        <v>155</v>
      </c>
      <c r="C62" s="15" t="s">
        <v>156</v>
      </c>
      <c r="D62" s="94" t="s">
        <v>1205</v>
      </c>
      <c r="E62" s="94"/>
      <c r="F62" s="76"/>
      <c r="G62" s="93"/>
      <c r="H62" s="93"/>
      <c r="I62" s="93"/>
    </row>
    <row r="63" spans="1:9" ht="55.75" customHeight="1">
      <c r="A63" s="14" t="s">
        <v>157</v>
      </c>
      <c r="B63" s="15" t="s">
        <v>158</v>
      </c>
      <c r="C63" s="15" t="s">
        <v>159</v>
      </c>
      <c r="D63" s="94" t="s">
        <v>1205</v>
      </c>
      <c r="E63" s="94"/>
      <c r="F63" s="76"/>
      <c r="G63" s="93"/>
      <c r="H63" s="93"/>
      <c r="I63" s="93"/>
    </row>
    <row r="64" spans="1:9" ht="55.75" customHeight="1">
      <c r="A64" s="14" t="s">
        <v>160</v>
      </c>
      <c r="B64" s="15" t="s">
        <v>161</v>
      </c>
      <c r="C64" s="15" t="s">
        <v>162</v>
      </c>
      <c r="D64" s="94" t="s">
        <v>1205</v>
      </c>
      <c r="E64" s="94"/>
      <c r="F64" s="76"/>
      <c r="G64" s="93"/>
      <c r="H64" s="93"/>
      <c r="I64" s="93"/>
    </row>
    <row r="65" spans="1:9" ht="55.75" customHeight="1">
      <c r="A65" s="14" t="s">
        <v>163</v>
      </c>
      <c r="B65" s="15" t="s">
        <v>164</v>
      </c>
      <c r="C65" s="15" t="s">
        <v>165</v>
      </c>
      <c r="D65" s="94" t="s">
        <v>1205</v>
      </c>
      <c r="E65" s="94"/>
      <c r="F65" s="76"/>
      <c r="G65" s="93"/>
      <c r="H65" s="93"/>
      <c r="I65" s="93"/>
    </row>
    <row r="66" spans="1:9" ht="55.75" customHeight="1">
      <c r="A66" s="14" t="s">
        <v>166</v>
      </c>
      <c r="B66" s="15" t="s">
        <v>167</v>
      </c>
      <c r="C66" s="15" t="s">
        <v>168</v>
      </c>
      <c r="D66" s="94" t="s">
        <v>1205</v>
      </c>
      <c r="E66" s="94"/>
      <c r="F66" s="76"/>
      <c r="G66" s="93"/>
      <c r="H66" s="93"/>
      <c r="I66" s="93"/>
    </row>
    <row r="67" spans="1:9" ht="55.75" customHeight="1">
      <c r="A67" s="14" t="s">
        <v>169</v>
      </c>
      <c r="B67" s="15" t="s">
        <v>170</v>
      </c>
      <c r="C67" s="15" t="s">
        <v>171</v>
      </c>
      <c r="D67" s="94" t="s">
        <v>1205</v>
      </c>
      <c r="E67" s="94"/>
      <c r="F67" s="76"/>
      <c r="G67" s="93"/>
      <c r="H67" s="93"/>
      <c r="I67" s="93"/>
    </row>
    <row r="68" spans="1:9" ht="80.400000000000006" customHeight="1">
      <c r="A68" s="14" t="s">
        <v>172</v>
      </c>
      <c r="B68" s="15" t="s">
        <v>173</v>
      </c>
      <c r="C68" s="15" t="s">
        <v>174</v>
      </c>
      <c r="D68" s="94" t="s">
        <v>1205</v>
      </c>
      <c r="E68" s="94"/>
      <c r="F68" s="76"/>
      <c r="G68" s="93"/>
      <c r="H68" s="93"/>
      <c r="I68" s="93"/>
    </row>
    <row r="69" spans="1:9" ht="55.75" customHeight="1">
      <c r="A69" s="14" t="s">
        <v>175</v>
      </c>
      <c r="B69" s="15" t="s">
        <v>176</v>
      </c>
      <c r="C69" s="15" t="s">
        <v>177</v>
      </c>
      <c r="D69" s="94" t="s">
        <v>1205</v>
      </c>
      <c r="E69" s="94"/>
      <c r="F69" s="76"/>
      <c r="G69" s="93"/>
      <c r="H69" s="93"/>
      <c r="I69" s="93"/>
    </row>
    <row r="70" spans="1:9" ht="55.75" customHeight="1">
      <c r="A70" s="14" t="s">
        <v>178</v>
      </c>
      <c r="B70" s="15" t="s">
        <v>179</v>
      </c>
      <c r="C70" s="15" t="s">
        <v>180</v>
      </c>
      <c r="D70" s="93" t="s">
        <v>1251</v>
      </c>
      <c r="E70" s="94"/>
      <c r="F70" s="93" t="s">
        <v>1252</v>
      </c>
      <c r="G70" s="93" t="s">
        <v>324</v>
      </c>
      <c r="H70" s="93" t="s">
        <v>331</v>
      </c>
      <c r="I70" s="89" t="s">
        <v>1186</v>
      </c>
    </row>
    <row r="71" spans="1:9" ht="55.75" customHeight="1">
      <c r="A71" s="14" t="s">
        <v>181</v>
      </c>
      <c r="B71" s="15" t="s">
        <v>182</v>
      </c>
      <c r="C71" s="15" t="s">
        <v>183</v>
      </c>
      <c r="D71" s="94" t="s">
        <v>1205</v>
      </c>
      <c r="E71" s="94"/>
      <c r="F71" s="76"/>
      <c r="G71" s="93"/>
      <c r="H71" s="93"/>
      <c r="I71" s="93"/>
    </row>
    <row r="72" spans="1:9" ht="55.75" customHeight="1">
      <c r="A72" s="14" t="s">
        <v>184</v>
      </c>
      <c r="B72" s="15" t="s">
        <v>185</v>
      </c>
      <c r="C72" s="15" t="s">
        <v>186</v>
      </c>
      <c r="D72" s="94" t="s">
        <v>1205</v>
      </c>
      <c r="E72" s="94"/>
      <c r="F72" s="76"/>
      <c r="G72" s="93"/>
      <c r="H72" s="93"/>
      <c r="I72" s="93"/>
    </row>
    <row r="73" spans="1:9" ht="55.75" customHeight="1">
      <c r="A73" s="14" t="s">
        <v>187</v>
      </c>
      <c r="B73" s="15" t="s">
        <v>188</v>
      </c>
      <c r="C73" s="15" t="s">
        <v>189</v>
      </c>
      <c r="D73" s="94" t="s">
        <v>1205</v>
      </c>
      <c r="E73" s="94"/>
      <c r="F73" s="76"/>
      <c r="G73" s="93"/>
      <c r="H73" s="93"/>
      <c r="I73" s="93"/>
    </row>
    <row r="74" spans="1:9" ht="64.25" customHeight="1">
      <c r="A74" s="14" t="s">
        <v>190</v>
      </c>
      <c r="B74" s="15" t="s">
        <v>191</v>
      </c>
      <c r="C74" s="15" t="s">
        <v>192</v>
      </c>
      <c r="D74" s="94" t="s">
        <v>1253</v>
      </c>
      <c r="E74" s="94"/>
      <c r="F74" s="93" t="s">
        <v>1254</v>
      </c>
      <c r="G74" s="93" t="s">
        <v>324</v>
      </c>
      <c r="H74" s="93" t="s">
        <v>331</v>
      </c>
      <c r="I74" s="89" t="s">
        <v>1186</v>
      </c>
    </row>
    <row r="75" spans="1:9" ht="55.75" customHeight="1">
      <c r="A75" s="14" t="s">
        <v>193</v>
      </c>
      <c r="B75" s="15" t="s">
        <v>194</v>
      </c>
      <c r="C75" s="15" t="s">
        <v>195</v>
      </c>
      <c r="D75" s="94" t="s">
        <v>1205</v>
      </c>
      <c r="E75" s="94"/>
      <c r="F75" s="76"/>
      <c r="G75" s="93"/>
      <c r="H75" s="93"/>
      <c r="I75" s="93"/>
    </row>
    <row r="76" spans="1:9" ht="55.75" customHeight="1">
      <c r="A76" s="14" t="s">
        <v>196</v>
      </c>
      <c r="B76" s="15" t="s">
        <v>197</v>
      </c>
      <c r="C76" s="15" t="s">
        <v>198</v>
      </c>
      <c r="D76" s="94" t="s">
        <v>1205</v>
      </c>
      <c r="E76" s="94"/>
      <c r="F76" s="76"/>
      <c r="G76" s="93"/>
      <c r="H76" s="93"/>
      <c r="I76" s="93"/>
    </row>
    <row r="77" spans="1:9" ht="55.75" customHeight="1">
      <c r="A77" s="14" t="s">
        <v>199</v>
      </c>
      <c r="B77" s="15" t="s">
        <v>200</v>
      </c>
      <c r="C77" s="15" t="s">
        <v>201</v>
      </c>
      <c r="D77" s="94" t="s">
        <v>1205</v>
      </c>
      <c r="E77" s="94"/>
      <c r="F77" s="76"/>
      <c r="G77" s="93"/>
      <c r="H77" s="93"/>
      <c r="I77" s="93"/>
    </row>
    <row r="78" spans="1:9" ht="55.75" customHeight="1">
      <c r="A78" s="14" t="s">
        <v>202</v>
      </c>
      <c r="B78" s="15" t="s">
        <v>203</v>
      </c>
      <c r="C78" s="15" t="s">
        <v>8</v>
      </c>
      <c r="D78" s="93" t="s">
        <v>1255</v>
      </c>
      <c r="E78" s="94"/>
      <c r="F78" s="93" t="s">
        <v>1256</v>
      </c>
      <c r="G78" s="93" t="s">
        <v>324</v>
      </c>
      <c r="H78" s="93" t="s">
        <v>331</v>
      </c>
      <c r="I78" s="89" t="s">
        <v>1186</v>
      </c>
    </row>
    <row r="79" spans="1:9" ht="55.75" customHeight="1">
      <c r="A79" s="14" t="s">
        <v>204</v>
      </c>
      <c r="B79" s="15" t="s">
        <v>205</v>
      </c>
      <c r="C79" s="15" t="s">
        <v>9</v>
      </c>
      <c r="D79" s="93" t="s">
        <v>1257</v>
      </c>
      <c r="E79" s="94"/>
      <c r="F79" s="93" t="s">
        <v>1258</v>
      </c>
      <c r="G79" s="93" t="s">
        <v>324</v>
      </c>
      <c r="H79" s="93" t="s">
        <v>331</v>
      </c>
      <c r="I79" s="89" t="s">
        <v>1186</v>
      </c>
    </row>
    <row r="80" spans="1:9" ht="55.75" customHeight="1">
      <c r="A80" s="14" t="s">
        <v>206</v>
      </c>
      <c r="B80" s="15" t="s">
        <v>207</v>
      </c>
      <c r="C80" s="15" t="s">
        <v>208</v>
      </c>
      <c r="D80" s="94" t="s">
        <v>1205</v>
      </c>
      <c r="E80" s="94"/>
      <c r="F80" s="76"/>
      <c r="G80" s="93"/>
      <c r="H80" s="93"/>
      <c r="I80" s="93"/>
    </row>
    <row r="81" spans="1:9" ht="55.75" customHeight="1">
      <c r="A81" s="14" t="s">
        <v>209</v>
      </c>
      <c r="B81" s="15" t="s">
        <v>210</v>
      </c>
      <c r="C81" s="15" t="s">
        <v>211</v>
      </c>
      <c r="D81" s="94" t="s">
        <v>1205</v>
      </c>
      <c r="E81" s="94"/>
      <c r="F81" s="76"/>
      <c r="G81" s="93"/>
      <c r="H81" s="93"/>
      <c r="I81" s="93"/>
    </row>
    <row r="82" spans="1:9" ht="55.75" customHeight="1">
      <c r="A82" s="14" t="s">
        <v>212</v>
      </c>
      <c r="B82" s="15" t="s">
        <v>213</v>
      </c>
      <c r="C82" s="15" t="s">
        <v>214</v>
      </c>
      <c r="D82" s="94" t="s">
        <v>1205</v>
      </c>
      <c r="E82" s="94"/>
      <c r="F82" s="76"/>
      <c r="G82" s="93"/>
      <c r="H82" s="93"/>
      <c r="I82" s="93"/>
    </row>
    <row r="83" spans="1:9" ht="55.75" customHeight="1">
      <c r="A83" s="14" t="s">
        <v>215</v>
      </c>
      <c r="B83" s="15" t="s">
        <v>216</v>
      </c>
      <c r="C83" s="15" t="s">
        <v>217</v>
      </c>
      <c r="D83" s="94" t="s">
        <v>1205</v>
      </c>
      <c r="E83" s="94"/>
      <c r="F83" s="76"/>
      <c r="G83" s="93"/>
      <c r="H83" s="93"/>
      <c r="I83" s="93"/>
    </row>
    <row r="84" spans="1:9" ht="55.75" customHeight="1">
      <c r="A84" s="14" t="s">
        <v>218</v>
      </c>
      <c r="B84" s="15" t="s">
        <v>219</v>
      </c>
      <c r="C84" s="15" t="s">
        <v>220</v>
      </c>
      <c r="D84" s="93" t="s">
        <v>1259</v>
      </c>
      <c r="E84" s="94"/>
      <c r="F84" s="93" t="s">
        <v>1260</v>
      </c>
      <c r="G84" s="93" t="s">
        <v>322</v>
      </c>
      <c r="H84" s="93" t="s">
        <v>331</v>
      </c>
      <c r="I84" s="89" t="s">
        <v>1186</v>
      </c>
    </row>
    <row r="85" spans="1:9" ht="55.75" customHeight="1">
      <c r="A85" s="14" t="s">
        <v>221</v>
      </c>
      <c r="B85" s="15" t="s">
        <v>222</v>
      </c>
      <c r="C85" s="15" t="s">
        <v>11</v>
      </c>
      <c r="D85" s="93" t="s">
        <v>1261</v>
      </c>
      <c r="E85" s="94"/>
      <c r="F85" s="93" t="s">
        <v>1262</v>
      </c>
      <c r="G85" s="93" t="s">
        <v>322</v>
      </c>
      <c r="H85" s="93" t="s">
        <v>331</v>
      </c>
      <c r="I85" s="89" t="s">
        <v>1186</v>
      </c>
    </row>
    <row r="86" spans="1:9" ht="55.75" customHeight="1">
      <c r="A86" s="14" t="s">
        <v>223</v>
      </c>
      <c r="B86" s="15" t="s">
        <v>224</v>
      </c>
      <c r="C86" s="15" t="s">
        <v>225</v>
      </c>
      <c r="D86" s="94" t="s">
        <v>1205</v>
      </c>
      <c r="E86" s="94"/>
      <c r="F86" s="76"/>
      <c r="G86" s="93"/>
      <c r="H86" s="93"/>
      <c r="I86" s="93"/>
    </row>
    <row r="87" spans="1:9" ht="55.75" customHeight="1">
      <c r="A87" s="14" t="s">
        <v>226</v>
      </c>
      <c r="B87" s="15" t="s">
        <v>227</v>
      </c>
      <c r="C87" s="15" t="s">
        <v>228</v>
      </c>
      <c r="D87" s="94" t="s">
        <v>1205</v>
      </c>
      <c r="E87" s="94"/>
      <c r="F87" s="76"/>
      <c r="G87" s="93"/>
      <c r="H87" s="93"/>
      <c r="I87" s="93"/>
    </row>
    <row r="88" spans="1:9" ht="55.75" customHeight="1">
      <c r="A88" s="14" t="s">
        <v>229</v>
      </c>
      <c r="B88" s="15" t="s">
        <v>230</v>
      </c>
      <c r="C88" s="15" t="s">
        <v>231</v>
      </c>
      <c r="D88" s="94" t="s">
        <v>1205</v>
      </c>
      <c r="E88" s="94"/>
      <c r="F88" s="76"/>
      <c r="G88" s="93"/>
      <c r="H88" s="93"/>
      <c r="I88" s="93"/>
    </row>
    <row r="89" spans="1:9" ht="55.75" customHeight="1">
      <c r="A89" s="14" t="s">
        <v>232</v>
      </c>
      <c r="B89" s="15" t="s">
        <v>233</v>
      </c>
      <c r="C89" s="15" t="s">
        <v>234</v>
      </c>
      <c r="D89" s="94" t="s">
        <v>1205</v>
      </c>
      <c r="E89" s="94"/>
      <c r="F89" s="76"/>
      <c r="G89" s="93"/>
      <c r="H89" s="93"/>
      <c r="I89" s="93"/>
    </row>
    <row r="90" spans="1:9" ht="55.75" customHeight="1">
      <c r="A90" s="14" t="s">
        <v>235</v>
      </c>
      <c r="B90" s="15" t="s">
        <v>236</v>
      </c>
      <c r="C90" s="15" t="s">
        <v>237</v>
      </c>
      <c r="D90" s="93" t="s">
        <v>1263</v>
      </c>
      <c r="E90" s="94"/>
      <c r="F90" s="93" t="s">
        <v>1264</v>
      </c>
      <c r="G90" s="93" t="s">
        <v>324</v>
      </c>
      <c r="H90" s="93" t="s">
        <v>331</v>
      </c>
      <c r="I90" s="89" t="s">
        <v>1186</v>
      </c>
    </row>
    <row r="91" spans="1:9" ht="55.75" customHeight="1">
      <c r="A91" s="14" t="s">
        <v>238</v>
      </c>
      <c r="B91" s="15" t="s">
        <v>239</v>
      </c>
      <c r="C91" s="15" t="s">
        <v>240</v>
      </c>
      <c r="D91" s="94" t="s">
        <v>1205</v>
      </c>
      <c r="E91" s="94"/>
      <c r="F91" s="76"/>
      <c r="G91" s="93"/>
      <c r="H91" s="93"/>
      <c r="I91" s="93"/>
    </row>
    <row r="92" spans="1:9" ht="55.75" customHeight="1">
      <c r="A92" s="14" t="s">
        <v>241</v>
      </c>
      <c r="B92" s="15" t="s">
        <v>242</v>
      </c>
      <c r="C92" s="15" t="s">
        <v>243</v>
      </c>
      <c r="D92" s="94" t="s">
        <v>1205</v>
      </c>
      <c r="E92" s="94"/>
      <c r="F92" s="76"/>
      <c r="G92" s="93"/>
      <c r="H92" s="93"/>
      <c r="I92" s="93"/>
    </row>
    <row r="93" spans="1:9" ht="55.75" customHeight="1">
      <c r="A93" s="14" t="s">
        <v>244</v>
      </c>
      <c r="B93" s="15" t="s">
        <v>245</v>
      </c>
      <c r="C93" s="15" t="s">
        <v>246</v>
      </c>
      <c r="D93" s="94" t="s">
        <v>1205</v>
      </c>
      <c r="E93" s="94"/>
      <c r="F93" s="76"/>
      <c r="G93" s="93"/>
      <c r="H93" s="93"/>
      <c r="I93" s="93"/>
    </row>
    <row r="94" spans="1:9" ht="76.25" customHeight="1">
      <c r="A94" s="14" t="s">
        <v>247</v>
      </c>
      <c r="B94" s="15" t="s">
        <v>248</v>
      </c>
      <c r="C94" s="15" t="s">
        <v>249</v>
      </c>
      <c r="D94" s="94" t="s">
        <v>1265</v>
      </c>
      <c r="E94" s="94"/>
      <c r="F94" s="93" t="s">
        <v>1266</v>
      </c>
      <c r="G94" s="93" t="s">
        <v>322</v>
      </c>
      <c r="H94" s="93" t="s">
        <v>331</v>
      </c>
      <c r="I94" s="89" t="s">
        <v>1186</v>
      </c>
    </row>
    <row r="95" spans="1:9" ht="64.25" customHeight="1">
      <c r="A95" s="14" t="s">
        <v>250</v>
      </c>
      <c r="B95" s="15" t="s">
        <v>251</v>
      </c>
      <c r="C95" s="15" t="s">
        <v>252</v>
      </c>
      <c r="D95" s="94" t="s">
        <v>1205</v>
      </c>
      <c r="E95" s="94"/>
      <c r="F95" s="76"/>
      <c r="G95" s="93"/>
      <c r="H95" s="93"/>
      <c r="I95" s="93"/>
    </row>
    <row r="96" spans="1:9" ht="64.75" customHeight="1">
      <c r="A96" s="14" t="s">
        <v>253</v>
      </c>
      <c r="B96" s="15" t="s">
        <v>254</v>
      </c>
      <c r="C96" s="15" t="s">
        <v>255</v>
      </c>
      <c r="D96" s="94" t="s">
        <v>1205</v>
      </c>
      <c r="E96" s="94"/>
      <c r="F96" s="76"/>
      <c r="G96" s="93"/>
      <c r="H96" s="93"/>
      <c r="I96" s="93"/>
    </row>
    <row r="97" spans="1:9" ht="55.75" customHeight="1">
      <c r="A97" s="14" t="s">
        <v>256</v>
      </c>
      <c r="B97" s="15" t="s">
        <v>257</v>
      </c>
      <c r="C97" s="15" t="s">
        <v>258</v>
      </c>
      <c r="D97" s="94" t="s">
        <v>1205</v>
      </c>
      <c r="E97" s="94"/>
      <c r="F97" s="76"/>
      <c r="G97" s="93"/>
      <c r="H97" s="93"/>
      <c r="I97" s="93"/>
    </row>
    <row r="98" spans="1:9" ht="55.75" customHeight="1">
      <c r="A98" s="14" t="s">
        <v>259</v>
      </c>
      <c r="B98" s="15" t="s">
        <v>260</v>
      </c>
      <c r="C98" s="15" t="s">
        <v>261</v>
      </c>
      <c r="D98" s="94" t="s">
        <v>1205</v>
      </c>
      <c r="E98" s="94"/>
      <c r="F98" s="76"/>
      <c r="G98" s="93"/>
      <c r="H98" s="93"/>
      <c r="I98" s="93"/>
    </row>
    <row r="99" spans="1:9" ht="55.75" customHeight="1">
      <c r="A99" s="14" t="s">
        <v>262</v>
      </c>
      <c r="B99" s="15" t="s">
        <v>263</v>
      </c>
      <c r="C99" s="15" t="s">
        <v>264</v>
      </c>
      <c r="D99" s="94" t="s">
        <v>1205</v>
      </c>
      <c r="E99" s="94"/>
      <c r="F99" s="76"/>
      <c r="G99" s="93"/>
      <c r="H99" s="93"/>
      <c r="I99" s="93"/>
    </row>
    <row r="100" spans="1:9" ht="55.75" customHeight="1">
      <c r="A100" s="14" t="s">
        <v>265</v>
      </c>
      <c r="B100" s="15" t="s">
        <v>266</v>
      </c>
      <c r="C100" s="15" t="s">
        <v>267</v>
      </c>
      <c r="D100" s="94" t="s">
        <v>1205</v>
      </c>
      <c r="E100" s="94"/>
      <c r="F100" s="76"/>
      <c r="G100" s="93"/>
      <c r="H100" s="93"/>
      <c r="I100" s="93"/>
    </row>
    <row r="101" spans="1:9" ht="69" customHeight="1">
      <c r="A101" s="14" t="s">
        <v>268</v>
      </c>
      <c r="B101" s="15" t="s">
        <v>269</v>
      </c>
      <c r="C101" s="15" t="s">
        <v>270</v>
      </c>
      <c r="D101" s="94" t="s">
        <v>1205</v>
      </c>
      <c r="E101" s="94"/>
      <c r="F101" s="76"/>
      <c r="G101" s="93"/>
      <c r="H101" s="93"/>
      <c r="I101" s="93"/>
    </row>
    <row r="102" spans="1:9" ht="55.75" customHeight="1">
      <c r="A102" s="14" t="s">
        <v>271</v>
      </c>
      <c r="B102" s="15" t="s">
        <v>272</v>
      </c>
      <c r="C102" s="15" t="s">
        <v>13</v>
      </c>
      <c r="D102" s="93" t="s">
        <v>1267</v>
      </c>
      <c r="E102" s="94"/>
      <c r="F102" s="76"/>
      <c r="G102" s="93"/>
      <c r="H102" s="93"/>
      <c r="I102" s="93"/>
    </row>
    <row r="103" spans="1:9" ht="55.75" customHeight="1">
      <c r="A103" s="14" t="s">
        <v>273</v>
      </c>
      <c r="B103" s="15" t="s">
        <v>274</v>
      </c>
      <c r="C103" s="15" t="s">
        <v>275</v>
      </c>
      <c r="D103" s="94" t="s">
        <v>1205</v>
      </c>
      <c r="E103" s="94"/>
      <c r="F103" s="76"/>
      <c r="G103" s="93"/>
      <c r="H103" s="93"/>
      <c r="I103" s="93"/>
    </row>
    <row r="104" spans="1:9" ht="84.65" customHeight="1">
      <c r="A104" s="14" t="s">
        <v>276</v>
      </c>
      <c r="B104" s="15" t="s">
        <v>277</v>
      </c>
      <c r="C104" s="15" t="s">
        <v>278</v>
      </c>
      <c r="D104" s="94" t="s">
        <v>1205</v>
      </c>
      <c r="E104" s="94"/>
      <c r="F104" s="76"/>
      <c r="G104" s="93"/>
      <c r="H104" s="93"/>
      <c r="I104" s="93"/>
    </row>
    <row r="105" spans="1:9" ht="55.75" customHeight="1">
      <c r="A105" s="14" t="s">
        <v>279</v>
      </c>
      <c r="B105" s="15" t="s">
        <v>280</v>
      </c>
      <c r="C105" s="15" t="s">
        <v>281</v>
      </c>
      <c r="D105" s="93" t="s">
        <v>1268</v>
      </c>
      <c r="E105" s="94"/>
      <c r="F105" s="93" t="s">
        <v>1269</v>
      </c>
      <c r="G105" s="93" t="s">
        <v>324</v>
      </c>
      <c r="H105" s="93" t="s">
        <v>331</v>
      </c>
      <c r="I105" s="89" t="s">
        <v>1186</v>
      </c>
    </row>
    <row r="106" spans="1:9" ht="72.650000000000006" customHeight="1">
      <c r="A106" s="14" t="s">
        <v>282</v>
      </c>
      <c r="B106" s="15" t="s">
        <v>283</v>
      </c>
      <c r="C106" s="15" t="s">
        <v>284</v>
      </c>
      <c r="D106" s="94" t="s">
        <v>1205</v>
      </c>
      <c r="E106" s="94"/>
      <c r="F106" s="76"/>
      <c r="G106" s="93"/>
      <c r="H106" s="93"/>
      <c r="I106" s="93"/>
    </row>
    <row r="107" spans="1:9" ht="57.65" customHeight="1">
      <c r="A107" s="14" t="s">
        <v>285</v>
      </c>
      <c r="B107" s="15" t="s">
        <v>286</v>
      </c>
      <c r="C107" s="15" t="s">
        <v>287</v>
      </c>
      <c r="D107" s="94" t="s">
        <v>1205</v>
      </c>
      <c r="E107" s="94"/>
      <c r="F107" s="76"/>
      <c r="G107" s="93"/>
      <c r="H107" s="93"/>
      <c r="I107" s="93"/>
    </row>
    <row r="108" spans="1:9" ht="55.75" customHeight="1">
      <c r="A108" s="14" t="s">
        <v>288</v>
      </c>
      <c r="B108" s="15" t="s">
        <v>289</v>
      </c>
      <c r="C108" s="15" t="s">
        <v>290</v>
      </c>
      <c r="D108" s="94" t="s">
        <v>1205</v>
      </c>
      <c r="E108" s="94"/>
      <c r="F108" s="76"/>
      <c r="G108" s="93"/>
      <c r="H108" s="93"/>
      <c r="I108" s="93"/>
    </row>
    <row r="109" spans="1:9" ht="69" customHeight="1">
      <c r="A109" s="14" t="s">
        <v>291</v>
      </c>
      <c r="B109" s="15" t="s">
        <v>292</v>
      </c>
      <c r="C109" s="15" t="s">
        <v>293</v>
      </c>
      <c r="D109" s="94" t="s">
        <v>1205</v>
      </c>
      <c r="E109" s="94"/>
      <c r="F109" s="76"/>
      <c r="G109" s="93"/>
      <c r="H109" s="93"/>
      <c r="I109" s="93"/>
    </row>
    <row r="110" spans="1:9" ht="87" customHeight="1">
      <c r="A110" s="14" t="s">
        <v>294</v>
      </c>
      <c r="B110" s="15" t="s">
        <v>295</v>
      </c>
      <c r="C110" s="15" t="s">
        <v>296</v>
      </c>
      <c r="D110" s="94" t="s">
        <v>1205</v>
      </c>
      <c r="E110" s="94"/>
      <c r="F110" s="76"/>
      <c r="G110" s="93"/>
      <c r="H110" s="93"/>
      <c r="I110" s="93"/>
    </row>
    <row r="111" spans="1:9" ht="55.75" customHeight="1">
      <c r="A111" s="14" t="s">
        <v>297</v>
      </c>
      <c r="B111" s="15" t="s">
        <v>298</v>
      </c>
      <c r="C111" s="15" t="s">
        <v>299</v>
      </c>
      <c r="D111" s="94" t="s">
        <v>1205</v>
      </c>
      <c r="E111" s="94"/>
      <c r="F111" s="76"/>
      <c r="G111" s="93"/>
      <c r="H111" s="93"/>
      <c r="I111" s="93"/>
    </row>
    <row r="112" spans="1:9" ht="55.75" customHeight="1">
      <c r="A112" s="14" t="s">
        <v>300</v>
      </c>
      <c r="B112" s="15" t="s">
        <v>301</v>
      </c>
      <c r="C112" s="15" t="s">
        <v>302</v>
      </c>
      <c r="D112" s="94" t="s">
        <v>1205</v>
      </c>
      <c r="E112" s="94"/>
      <c r="F112" s="76"/>
      <c r="G112" s="93"/>
      <c r="H112" s="93"/>
      <c r="I112" s="93"/>
    </row>
    <row r="113" spans="1:9" ht="75" customHeight="1">
      <c r="A113" s="14" t="s">
        <v>303</v>
      </c>
      <c r="B113" s="15" t="s">
        <v>304</v>
      </c>
      <c r="C113" s="15" t="s">
        <v>305</v>
      </c>
      <c r="D113" s="94" t="s">
        <v>1205</v>
      </c>
      <c r="E113" s="94"/>
      <c r="F113" s="76"/>
      <c r="G113" s="93"/>
      <c r="H113" s="93"/>
      <c r="I113" s="93"/>
    </row>
    <row r="114" spans="1:9" ht="72.650000000000006" customHeight="1">
      <c r="A114" s="14" t="s">
        <v>306</v>
      </c>
      <c r="B114" s="15" t="s">
        <v>307</v>
      </c>
      <c r="C114" s="15" t="s">
        <v>308</v>
      </c>
      <c r="D114" s="94" t="s">
        <v>1205</v>
      </c>
      <c r="E114" s="94"/>
      <c r="F114" s="76"/>
      <c r="G114" s="93"/>
      <c r="H114" s="93"/>
      <c r="I114" s="93"/>
    </row>
    <row r="115" spans="1:9" ht="81.650000000000006" customHeight="1">
      <c r="A115" s="14" t="s">
        <v>309</v>
      </c>
      <c r="B115" s="15" t="s">
        <v>310</v>
      </c>
      <c r="C115" s="15" t="s">
        <v>311</v>
      </c>
      <c r="D115" s="94" t="s">
        <v>1205</v>
      </c>
      <c r="E115" s="94"/>
      <c r="F115" s="76"/>
      <c r="G115" s="93"/>
      <c r="H115" s="93"/>
      <c r="I115" s="93"/>
    </row>
    <row r="116" spans="1:9" ht="102" customHeight="1">
      <c r="A116" s="14" t="s">
        <v>312</v>
      </c>
      <c r="B116" s="15" t="s">
        <v>313</v>
      </c>
      <c r="C116" s="15" t="s">
        <v>314</v>
      </c>
      <c r="D116" s="94" t="s">
        <v>1205</v>
      </c>
      <c r="E116" s="94"/>
      <c r="F116" s="76"/>
      <c r="G116" s="93"/>
      <c r="H116" s="93"/>
      <c r="I116" s="93"/>
    </row>
    <row r="117" spans="1:9" ht="80.400000000000006" customHeight="1">
      <c r="A117" s="14" t="s">
        <v>315</v>
      </c>
      <c r="B117" s="15" t="s">
        <v>316</v>
      </c>
      <c r="C117" s="15" t="s">
        <v>317</v>
      </c>
      <c r="D117" s="94" t="s">
        <v>1205</v>
      </c>
      <c r="E117" s="94"/>
      <c r="F117" s="76"/>
      <c r="G117" s="93"/>
      <c r="H117" s="93"/>
      <c r="I117" s="93"/>
    </row>
    <row r="118" spans="1:9" ht="15.5">
      <c r="A118" s="17"/>
      <c r="B118" s="18" t="s">
        <v>353</v>
      </c>
      <c r="C118" s="19" t="s">
        <v>354</v>
      </c>
      <c r="D118" s="94"/>
      <c r="E118" s="94"/>
      <c r="F118" s="97"/>
      <c r="G118" s="98"/>
      <c r="H118" s="98"/>
      <c r="I118" s="98"/>
    </row>
  </sheetData>
  <mergeCells count="14">
    <mergeCell ref="H10:H11"/>
    <mergeCell ref="I10:I11"/>
    <mergeCell ref="A10:A11"/>
    <mergeCell ref="B10:B11"/>
    <mergeCell ref="C10:C11"/>
    <mergeCell ref="D10:E10"/>
    <mergeCell ref="F10:F11"/>
    <mergeCell ref="G10:G11"/>
    <mergeCell ref="A8:E8"/>
    <mergeCell ref="A2:E3"/>
    <mergeCell ref="A4:E4"/>
    <mergeCell ref="A5:E5"/>
    <mergeCell ref="A6:E6"/>
    <mergeCell ref="A7:E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A608-9EDA-4142-80D9-E971CAAF056B}">
  <dimension ref="A2:AY115"/>
  <sheetViews>
    <sheetView tabSelected="1" zoomScale="50" zoomScaleNormal="50" workbookViewId="0">
      <selection activeCell="AV5" sqref="AV5"/>
    </sheetView>
  </sheetViews>
  <sheetFormatPr defaultRowHeight="15.5"/>
  <cols>
    <col min="1" max="1" width="9.1796875" style="128" customWidth="1"/>
    <col min="2" max="2" width="16.1796875" style="128" bestFit="1" customWidth="1"/>
    <col min="3" max="3" width="53.6328125" style="128" customWidth="1"/>
    <col min="4" max="4" width="25.1796875" style="128" customWidth="1"/>
    <col min="5" max="5" width="20.6328125" style="128" customWidth="1"/>
    <col min="6" max="6" width="32.453125" style="129" customWidth="1"/>
    <col min="7" max="7" width="24.08984375" style="129" customWidth="1"/>
    <col min="8" max="8" width="21" style="128" customWidth="1"/>
    <col min="9" max="9" width="15.1796875" style="128" customWidth="1"/>
    <col min="10" max="10" width="56.08984375" style="128" customWidth="1"/>
    <col min="11" max="11" width="16.08984375" style="128" customWidth="1"/>
    <col min="12" max="13" width="23" style="128" bestFit="1" customWidth="1"/>
    <col min="14" max="14" width="39.54296875" style="129" customWidth="1"/>
    <col min="15" max="15" width="22.453125" style="128" customWidth="1"/>
    <col min="16" max="16" width="29.36328125" style="128" customWidth="1"/>
    <col min="17" max="17" width="22.453125" style="128" customWidth="1"/>
    <col min="18" max="18" width="29.90625" style="128" customWidth="1"/>
    <col min="19" max="19" width="27.1796875" style="128" customWidth="1"/>
    <col min="20" max="20" width="41" style="128" customWidth="1"/>
    <col min="21" max="21" width="27.1796875" style="128" customWidth="1"/>
    <col min="22" max="22" width="70.6328125" style="128" customWidth="1"/>
    <col min="23" max="23" width="67.54296875" style="128" customWidth="1"/>
    <col min="24" max="24" width="40.6328125" style="128" customWidth="1"/>
    <col min="25" max="25" width="49.36328125" style="128" customWidth="1"/>
    <col min="26" max="26" width="27.1796875" style="128" customWidth="1"/>
    <col min="27" max="27" width="52.81640625" style="128" customWidth="1"/>
    <col min="28" max="29" width="18.6328125" style="128" customWidth="1"/>
    <col min="30" max="30" width="16.26953125" style="128" customWidth="1"/>
    <col min="31" max="31" width="16.08984375" style="128" customWidth="1"/>
    <col min="32" max="32" width="18.26953125" style="128" customWidth="1"/>
    <col min="33" max="35" width="14.81640625" style="128" customWidth="1"/>
    <col min="36" max="36" width="26.26953125" style="128" bestFit="1" customWidth="1"/>
    <col min="37" max="37" width="21.81640625" style="128" customWidth="1"/>
    <col min="38" max="38" width="32.6328125" style="128" bestFit="1" customWidth="1"/>
    <col min="39" max="39" width="27.81640625" style="128" customWidth="1"/>
    <col min="40" max="40" width="26.26953125" style="128" bestFit="1" customWidth="1"/>
    <col min="41" max="43" width="26.26953125" style="128" customWidth="1"/>
    <col min="44" max="44" width="69.36328125" style="128" customWidth="1"/>
    <col min="45" max="45" width="26.26953125" style="128" customWidth="1"/>
    <col min="46" max="46" width="29.7265625" style="128" customWidth="1"/>
    <col min="47" max="47" width="26.26953125" style="128" customWidth="1"/>
    <col min="48" max="48" width="47.54296875" style="128" customWidth="1"/>
    <col min="49" max="49" width="29.7265625" style="128" bestFit="1" customWidth="1"/>
    <col min="50" max="51" width="26.26953125" style="128" customWidth="1"/>
    <col min="52" max="16384" width="8.7265625" style="128"/>
  </cols>
  <sheetData>
    <row r="2" spans="1:51" s="133" customFormat="1" ht="35.5" customHeight="1">
      <c r="A2" s="232" t="s">
        <v>0</v>
      </c>
      <c r="B2" s="232" t="s">
        <v>318</v>
      </c>
      <c r="C2" s="232" t="s">
        <v>1</v>
      </c>
      <c r="D2" s="230" t="s">
        <v>351</v>
      </c>
      <c r="E2" s="230"/>
      <c r="F2" s="230"/>
      <c r="G2" s="230"/>
      <c r="H2" s="230"/>
      <c r="I2" s="230"/>
      <c r="J2" s="230"/>
      <c r="K2" s="230"/>
      <c r="L2" s="230"/>
      <c r="M2" s="230"/>
      <c r="N2" s="230"/>
      <c r="O2" s="230"/>
      <c r="P2" s="130"/>
      <c r="Q2" s="130"/>
      <c r="R2" s="130"/>
      <c r="S2" s="130"/>
      <c r="T2" s="223" t="s">
        <v>320</v>
      </c>
      <c r="U2" s="224"/>
      <c r="V2" s="224"/>
      <c r="W2" s="224"/>
      <c r="X2" s="224"/>
      <c r="Y2" s="224"/>
      <c r="Z2" s="224"/>
      <c r="AA2" s="225"/>
      <c r="AB2" s="234" t="s">
        <v>321</v>
      </c>
      <c r="AC2" s="235"/>
      <c r="AD2" s="235"/>
      <c r="AE2" s="235"/>
      <c r="AF2" s="235"/>
      <c r="AG2" s="235"/>
      <c r="AH2" s="235"/>
      <c r="AI2" s="236"/>
      <c r="AJ2" s="233" t="s">
        <v>325</v>
      </c>
      <c r="AK2" s="233"/>
      <c r="AL2" s="233"/>
      <c r="AM2" s="233"/>
      <c r="AN2" s="233"/>
      <c r="AO2" s="233"/>
      <c r="AP2" s="233"/>
      <c r="AQ2" s="233"/>
      <c r="AR2" s="229" t="s">
        <v>1115</v>
      </c>
      <c r="AS2" s="229"/>
      <c r="AT2" s="229"/>
      <c r="AU2" s="229"/>
      <c r="AV2" s="229"/>
      <c r="AW2" s="229"/>
      <c r="AX2" s="229"/>
      <c r="AY2" s="229"/>
    </row>
    <row r="3" spans="1:51" s="133" customFormat="1" ht="25.5" customHeight="1">
      <c r="A3" s="232"/>
      <c r="B3" s="232"/>
      <c r="C3" s="232"/>
      <c r="D3" s="134" t="s">
        <v>319</v>
      </c>
      <c r="E3" s="134" t="s">
        <v>16</v>
      </c>
      <c r="F3" s="130" t="s">
        <v>319</v>
      </c>
      <c r="G3" s="130" t="s">
        <v>16</v>
      </c>
      <c r="H3" s="134" t="s">
        <v>319</v>
      </c>
      <c r="I3" s="134" t="s">
        <v>16</v>
      </c>
      <c r="J3" s="134" t="s">
        <v>319</v>
      </c>
      <c r="K3" s="134" t="s">
        <v>16</v>
      </c>
      <c r="L3" s="134" t="s">
        <v>319</v>
      </c>
      <c r="M3" s="134" t="s">
        <v>16</v>
      </c>
      <c r="N3" s="130" t="s">
        <v>319</v>
      </c>
      <c r="O3" s="134" t="s">
        <v>16</v>
      </c>
      <c r="P3" s="130" t="s">
        <v>319</v>
      </c>
      <c r="Q3" s="134" t="s">
        <v>16</v>
      </c>
      <c r="R3" s="130" t="s">
        <v>319</v>
      </c>
      <c r="S3" s="134" t="s">
        <v>16</v>
      </c>
      <c r="T3" s="226"/>
      <c r="U3" s="227"/>
      <c r="V3" s="227"/>
      <c r="W3" s="227"/>
      <c r="X3" s="227"/>
      <c r="Y3" s="227"/>
      <c r="Z3" s="227"/>
      <c r="AA3" s="228"/>
      <c r="AB3" s="237"/>
      <c r="AC3" s="238"/>
      <c r="AD3" s="238"/>
      <c r="AE3" s="238"/>
      <c r="AF3" s="238"/>
      <c r="AG3" s="238"/>
      <c r="AH3" s="238"/>
      <c r="AI3" s="239"/>
      <c r="AJ3" s="233"/>
      <c r="AK3" s="233"/>
      <c r="AL3" s="233"/>
      <c r="AM3" s="233"/>
      <c r="AN3" s="233"/>
      <c r="AO3" s="233"/>
      <c r="AP3" s="233"/>
      <c r="AQ3" s="233"/>
      <c r="AR3" s="229"/>
      <c r="AS3" s="229"/>
      <c r="AT3" s="229"/>
      <c r="AU3" s="229"/>
      <c r="AV3" s="229"/>
      <c r="AW3" s="229"/>
      <c r="AX3" s="229"/>
      <c r="AY3" s="229"/>
    </row>
    <row r="4" spans="1:51" s="135" customFormat="1" ht="37" customHeight="1">
      <c r="A4" s="232"/>
      <c r="B4" s="232"/>
      <c r="C4" s="232"/>
      <c r="D4" s="231" t="s">
        <v>1293</v>
      </c>
      <c r="E4" s="231"/>
      <c r="F4" s="231" t="s">
        <v>1298</v>
      </c>
      <c r="G4" s="231"/>
      <c r="H4" s="231" t="s">
        <v>1305</v>
      </c>
      <c r="I4" s="231"/>
      <c r="J4" s="231" t="s">
        <v>1299</v>
      </c>
      <c r="K4" s="231"/>
      <c r="L4" s="231" t="s">
        <v>1294</v>
      </c>
      <c r="M4" s="231"/>
      <c r="N4" s="231" t="s">
        <v>1295</v>
      </c>
      <c r="O4" s="231"/>
      <c r="P4" s="231" t="s">
        <v>1296</v>
      </c>
      <c r="Q4" s="231"/>
      <c r="R4" s="231" t="s">
        <v>1297</v>
      </c>
      <c r="S4" s="231"/>
      <c r="T4" s="136" t="s">
        <v>1293</v>
      </c>
      <c r="U4" s="136" t="s">
        <v>1298</v>
      </c>
      <c r="V4" s="136" t="s">
        <v>1305</v>
      </c>
      <c r="W4" s="136" t="s">
        <v>1299</v>
      </c>
      <c r="X4" s="136" t="s">
        <v>1294</v>
      </c>
      <c r="Y4" s="136" t="s">
        <v>1295</v>
      </c>
      <c r="Z4" s="136" t="s">
        <v>1296</v>
      </c>
      <c r="AA4" s="136" t="s">
        <v>1297</v>
      </c>
      <c r="AB4" s="131" t="s">
        <v>1293</v>
      </c>
      <c r="AC4" s="131" t="s">
        <v>1298</v>
      </c>
      <c r="AD4" s="131" t="s">
        <v>1305</v>
      </c>
      <c r="AE4" s="131" t="s">
        <v>1299</v>
      </c>
      <c r="AF4" s="131" t="s">
        <v>1294</v>
      </c>
      <c r="AG4" s="131" t="s">
        <v>1295</v>
      </c>
      <c r="AH4" s="131" t="s">
        <v>1296</v>
      </c>
      <c r="AI4" s="131" t="s">
        <v>1297</v>
      </c>
      <c r="AJ4" s="132" t="s">
        <v>1293</v>
      </c>
      <c r="AK4" s="132" t="s">
        <v>1298</v>
      </c>
      <c r="AL4" s="132" t="s">
        <v>1305</v>
      </c>
      <c r="AM4" s="132" t="s">
        <v>1299</v>
      </c>
      <c r="AN4" s="132" t="s">
        <v>1294</v>
      </c>
      <c r="AO4" s="132" t="s">
        <v>1295</v>
      </c>
      <c r="AP4" s="132" t="s">
        <v>1296</v>
      </c>
      <c r="AQ4" s="132" t="s">
        <v>1297</v>
      </c>
      <c r="AR4" s="137" t="s">
        <v>1293</v>
      </c>
      <c r="AS4" s="138" t="s">
        <v>1298</v>
      </c>
      <c r="AT4" s="137" t="s">
        <v>1305</v>
      </c>
      <c r="AU4" s="137" t="s">
        <v>1299</v>
      </c>
      <c r="AV4" s="137" t="s">
        <v>1294</v>
      </c>
      <c r="AW4" s="137" t="s">
        <v>1295</v>
      </c>
      <c r="AX4" s="137" t="s">
        <v>1296</v>
      </c>
      <c r="AY4" s="137" t="s">
        <v>1297</v>
      </c>
    </row>
    <row r="5" spans="1:51" s="151" customFormat="1" ht="202" customHeight="1">
      <c r="A5" s="139" t="s">
        <v>17</v>
      </c>
      <c r="B5" s="140" t="s">
        <v>18</v>
      </c>
      <c r="C5" s="140" t="s">
        <v>19</v>
      </c>
      <c r="D5" s="140" t="s">
        <v>356</v>
      </c>
      <c r="E5" s="140" t="s">
        <v>357</v>
      </c>
      <c r="F5" s="141" t="s">
        <v>414</v>
      </c>
      <c r="G5" s="140" t="s">
        <v>415</v>
      </c>
      <c r="H5" s="140" t="s">
        <v>520</v>
      </c>
      <c r="I5" s="140" t="s">
        <v>521</v>
      </c>
      <c r="J5" s="141" t="s">
        <v>843</v>
      </c>
      <c r="K5" s="140" t="s">
        <v>844</v>
      </c>
      <c r="L5" s="141" t="s">
        <v>986</v>
      </c>
      <c r="M5" s="141" t="s">
        <v>986</v>
      </c>
      <c r="N5" s="141" t="s">
        <v>1034</v>
      </c>
      <c r="O5" s="142"/>
      <c r="P5" s="140" t="s">
        <v>1117</v>
      </c>
      <c r="Q5" s="140" t="s">
        <v>447</v>
      </c>
      <c r="R5" s="139" t="s">
        <v>1184</v>
      </c>
      <c r="S5" s="143" t="s">
        <v>521</v>
      </c>
      <c r="T5" s="63" t="s">
        <v>358</v>
      </c>
      <c r="U5" s="144" t="s">
        <v>416</v>
      </c>
      <c r="V5" s="145" t="s">
        <v>522</v>
      </c>
      <c r="W5" s="63" t="s">
        <v>846</v>
      </c>
      <c r="X5" s="144" t="s">
        <v>987</v>
      </c>
      <c r="Y5" s="146" t="s">
        <v>987</v>
      </c>
      <c r="Z5" s="143"/>
      <c r="AA5" s="144" t="s">
        <v>1185</v>
      </c>
      <c r="AB5" s="140" t="s">
        <v>322</v>
      </c>
      <c r="AC5" s="140" t="s">
        <v>322</v>
      </c>
      <c r="AD5" s="65" t="s">
        <v>322</v>
      </c>
      <c r="AE5" s="140"/>
      <c r="AF5" s="140"/>
      <c r="AG5" s="140"/>
      <c r="AH5" s="140"/>
      <c r="AI5" s="139" t="s">
        <v>322</v>
      </c>
      <c r="AJ5" s="140" t="s">
        <v>334</v>
      </c>
      <c r="AK5" s="140"/>
      <c r="AL5" s="140" t="s">
        <v>331</v>
      </c>
      <c r="AM5" s="140"/>
      <c r="AN5" s="140"/>
      <c r="AO5" s="140"/>
      <c r="AP5" s="140"/>
      <c r="AQ5" s="139" t="s">
        <v>331</v>
      </c>
      <c r="AR5" s="63" t="s">
        <v>364</v>
      </c>
      <c r="AS5" s="147" t="s">
        <v>417</v>
      </c>
      <c r="AT5" s="148"/>
      <c r="AU5" s="139"/>
      <c r="AV5" s="63"/>
      <c r="AW5" s="149"/>
      <c r="AX5" s="139"/>
      <c r="AY5" s="150" t="s">
        <v>1186</v>
      </c>
    </row>
    <row r="6" spans="1:51" s="151" customFormat="1" ht="127.5" customHeight="1">
      <c r="A6" s="139" t="s">
        <v>20</v>
      </c>
      <c r="B6" s="65" t="s">
        <v>21</v>
      </c>
      <c r="C6" s="65" t="s">
        <v>4</v>
      </c>
      <c r="D6" s="140" t="s">
        <v>359</v>
      </c>
      <c r="E6" s="140" t="s">
        <v>357</v>
      </c>
      <c r="F6" s="141" t="s">
        <v>418</v>
      </c>
      <c r="G6" s="140" t="s">
        <v>419</v>
      </c>
      <c r="H6" s="140" t="s">
        <v>523</v>
      </c>
      <c r="I6" s="140" t="s">
        <v>419</v>
      </c>
      <c r="J6" s="141" t="s">
        <v>847</v>
      </c>
      <c r="K6" s="140" t="s">
        <v>844</v>
      </c>
      <c r="L6" s="141" t="s">
        <v>988</v>
      </c>
      <c r="M6" s="141" t="s">
        <v>989</v>
      </c>
      <c r="N6" s="141" t="s">
        <v>1035</v>
      </c>
      <c r="O6" s="142"/>
      <c r="P6" s="140" t="s">
        <v>1118</v>
      </c>
      <c r="Q6" s="140" t="s">
        <v>447</v>
      </c>
      <c r="R6" s="139" t="s">
        <v>1187</v>
      </c>
      <c r="S6" s="152"/>
      <c r="T6" s="65"/>
      <c r="U6" s="141" t="s">
        <v>420</v>
      </c>
      <c r="V6" s="145" t="s">
        <v>524</v>
      </c>
      <c r="W6" s="65" t="s">
        <v>849</v>
      </c>
      <c r="X6" s="141" t="s">
        <v>990</v>
      </c>
      <c r="Y6" s="153" t="s">
        <v>990</v>
      </c>
      <c r="Z6" s="152"/>
      <c r="AA6" s="139" t="s">
        <v>1188</v>
      </c>
      <c r="AB6" s="65" t="s">
        <v>322</v>
      </c>
      <c r="AC6" s="65" t="s">
        <v>322</v>
      </c>
      <c r="AD6" s="65" t="s">
        <v>322</v>
      </c>
      <c r="AE6" s="65"/>
      <c r="AF6" s="65" t="s">
        <v>323</v>
      </c>
      <c r="AG6" s="154" t="s">
        <v>322</v>
      </c>
      <c r="AH6" s="140"/>
      <c r="AI6" s="139" t="s">
        <v>324</v>
      </c>
      <c r="AJ6" s="65" t="s">
        <v>334</v>
      </c>
      <c r="AK6" s="65" t="s">
        <v>327</v>
      </c>
      <c r="AL6" s="65" t="s">
        <v>331</v>
      </c>
      <c r="AM6" s="65"/>
      <c r="AN6" s="65" t="s">
        <v>335</v>
      </c>
      <c r="AO6" s="154" t="s">
        <v>329</v>
      </c>
      <c r="AP6" s="140"/>
      <c r="AQ6" s="139" t="s">
        <v>331</v>
      </c>
      <c r="AR6" s="65" t="s">
        <v>360</v>
      </c>
      <c r="AS6" s="155" t="s">
        <v>417</v>
      </c>
      <c r="AT6" s="156"/>
      <c r="AU6" s="139"/>
      <c r="AV6" s="65"/>
      <c r="AW6" s="153" t="s">
        <v>1036</v>
      </c>
      <c r="AX6" s="139"/>
      <c r="AY6" s="150" t="s">
        <v>1186</v>
      </c>
    </row>
    <row r="7" spans="1:51" s="151" customFormat="1" ht="186" customHeight="1">
      <c r="A7" s="139" t="s">
        <v>22</v>
      </c>
      <c r="B7" s="65" t="s">
        <v>23</v>
      </c>
      <c r="C7" s="65" t="s">
        <v>14</v>
      </c>
      <c r="D7" s="140" t="s">
        <v>361</v>
      </c>
      <c r="E7" s="140" t="s">
        <v>357</v>
      </c>
      <c r="F7" s="141" t="s">
        <v>421</v>
      </c>
      <c r="G7" s="140" t="s">
        <v>422</v>
      </c>
      <c r="H7" s="140" t="s">
        <v>525</v>
      </c>
      <c r="I7" s="140" t="s">
        <v>422</v>
      </c>
      <c r="J7" s="141" t="s">
        <v>850</v>
      </c>
      <c r="K7" s="140" t="s">
        <v>844</v>
      </c>
      <c r="L7" s="141" t="s">
        <v>991</v>
      </c>
      <c r="M7" s="141" t="s">
        <v>992</v>
      </c>
      <c r="N7" s="141" t="s">
        <v>1037</v>
      </c>
      <c r="O7" s="142"/>
      <c r="P7" s="140" t="s">
        <v>1119</v>
      </c>
      <c r="Q7" s="140" t="s">
        <v>422</v>
      </c>
      <c r="R7" s="139" t="s">
        <v>1189</v>
      </c>
      <c r="S7" s="152"/>
      <c r="T7" s="65" t="s">
        <v>362</v>
      </c>
      <c r="U7" s="141" t="s">
        <v>423</v>
      </c>
      <c r="V7" s="145" t="s">
        <v>526</v>
      </c>
      <c r="W7" s="65" t="s">
        <v>852</v>
      </c>
      <c r="X7" s="141" t="s">
        <v>993</v>
      </c>
      <c r="Y7" s="153" t="s">
        <v>993</v>
      </c>
      <c r="Z7" s="152"/>
      <c r="AA7" s="139" t="s">
        <v>1190</v>
      </c>
      <c r="AB7" s="65" t="s">
        <v>322</v>
      </c>
      <c r="AC7" s="65" t="s">
        <v>322</v>
      </c>
      <c r="AD7" s="65" t="s">
        <v>322</v>
      </c>
      <c r="AE7" s="65"/>
      <c r="AF7" s="65" t="s">
        <v>323</v>
      </c>
      <c r="AG7" s="141" t="s">
        <v>322</v>
      </c>
      <c r="AH7" s="140" t="s">
        <v>322</v>
      </c>
      <c r="AI7" s="139" t="s">
        <v>324</v>
      </c>
      <c r="AJ7" s="65" t="s">
        <v>334</v>
      </c>
      <c r="AK7" s="65" t="s">
        <v>327</v>
      </c>
      <c r="AL7" s="65" t="s">
        <v>331</v>
      </c>
      <c r="AM7" s="65"/>
      <c r="AN7" s="65" t="s">
        <v>335</v>
      </c>
      <c r="AO7" s="141" t="s">
        <v>331</v>
      </c>
      <c r="AP7" s="140" t="s">
        <v>331</v>
      </c>
      <c r="AQ7" s="139"/>
      <c r="AR7" s="65" t="s">
        <v>360</v>
      </c>
      <c r="AS7" s="155" t="s">
        <v>417</v>
      </c>
      <c r="AT7" s="156"/>
      <c r="AU7" s="139"/>
      <c r="AV7" s="65"/>
      <c r="AW7" s="153" t="s">
        <v>1038</v>
      </c>
      <c r="AX7" s="139"/>
      <c r="AY7" s="150"/>
    </row>
    <row r="8" spans="1:51" s="151" customFormat="1" ht="265" customHeight="1">
      <c r="A8" s="139" t="s">
        <v>24</v>
      </c>
      <c r="B8" s="65" t="s">
        <v>25</v>
      </c>
      <c r="C8" s="65" t="s">
        <v>6</v>
      </c>
      <c r="D8" s="140" t="s">
        <v>363</v>
      </c>
      <c r="E8" s="140" t="s">
        <v>357</v>
      </c>
      <c r="F8" s="141" t="s">
        <v>424</v>
      </c>
      <c r="G8" s="140" t="s">
        <v>425</v>
      </c>
      <c r="H8" s="140" t="s">
        <v>527</v>
      </c>
      <c r="I8" s="140" t="s">
        <v>425</v>
      </c>
      <c r="J8" s="141" t="s">
        <v>853</v>
      </c>
      <c r="K8" s="140" t="s">
        <v>844</v>
      </c>
      <c r="L8" s="141"/>
      <c r="M8" s="141"/>
      <c r="N8" s="141" t="s">
        <v>1039</v>
      </c>
      <c r="O8" s="142"/>
      <c r="P8" s="140" t="s">
        <v>1120</v>
      </c>
      <c r="Q8" s="140" t="s">
        <v>447</v>
      </c>
      <c r="R8" s="139" t="s">
        <v>1191</v>
      </c>
      <c r="S8" s="152"/>
      <c r="T8" s="65" t="s">
        <v>362</v>
      </c>
      <c r="U8" s="141" t="s">
        <v>426</v>
      </c>
      <c r="V8" s="145" t="s">
        <v>528</v>
      </c>
      <c r="W8" s="65" t="s">
        <v>855</v>
      </c>
      <c r="X8" s="141"/>
      <c r="Y8" s="153" t="s">
        <v>1040</v>
      </c>
      <c r="Z8" s="152"/>
      <c r="AA8" s="139" t="s">
        <v>1192</v>
      </c>
      <c r="AB8" s="65" t="s">
        <v>324</v>
      </c>
      <c r="AC8" s="65" t="s">
        <v>322</v>
      </c>
      <c r="AD8" s="65" t="s">
        <v>322</v>
      </c>
      <c r="AE8" s="65"/>
      <c r="AF8" s="65"/>
      <c r="AG8" s="141" t="s">
        <v>323</v>
      </c>
      <c r="AH8" s="140"/>
      <c r="AI8" s="139" t="s">
        <v>322</v>
      </c>
      <c r="AJ8" s="65" t="s">
        <v>336</v>
      </c>
      <c r="AK8" s="65" t="s">
        <v>327</v>
      </c>
      <c r="AL8" s="65" t="s">
        <v>331</v>
      </c>
      <c r="AM8" s="65"/>
      <c r="AN8" s="65"/>
      <c r="AO8" s="141"/>
      <c r="AP8" s="140"/>
      <c r="AQ8" s="139" t="s">
        <v>331</v>
      </c>
      <c r="AR8" s="65" t="s">
        <v>365</v>
      </c>
      <c r="AS8" s="155" t="s">
        <v>417</v>
      </c>
      <c r="AT8" s="156"/>
      <c r="AU8" s="139"/>
      <c r="AV8" s="65"/>
      <c r="AW8" s="153"/>
      <c r="AX8" s="139"/>
      <c r="AY8" s="150" t="s">
        <v>1186</v>
      </c>
    </row>
    <row r="9" spans="1:51" s="151" customFormat="1" ht="153" customHeight="1">
      <c r="A9" s="139" t="s">
        <v>26</v>
      </c>
      <c r="B9" s="65" t="s">
        <v>27</v>
      </c>
      <c r="C9" s="65" t="s">
        <v>28</v>
      </c>
      <c r="D9" s="140" t="s">
        <v>366</v>
      </c>
      <c r="E9" s="140" t="s">
        <v>357</v>
      </c>
      <c r="F9" s="141" t="s">
        <v>427</v>
      </c>
      <c r="G9" s="140" t="s">
        <v>428</v>
      </c>
      <c r="H9" s="140" t="s">
        <v>529</v>
      </c>
      <c r="I9" s="140" t="s">
        <v>530</v>
      </c>
      <c r="J9" s="141" t="s">
        <v>856</v>
      </c>
      <c r="K9" s="140" t="s">
        <v>844</v>
      </c>
      <c r="L9" s="141"/>
      <c r="M9" s="141"/>
      <c r="N9" s="157" t="s">
        <v>1041</v>
      </c>
      <c r="O9" s="142"/>
      <c r="P9" s="140" t="s">
        <v>1121</v>
      </c>
      <c r="Q9" s="140" t="s">
        <v>447</v>
      </c>
      <c r="R9" s="139" t="s">
        <v>1193</v>
      </c>
      <c r="S9" s="158" t="s">
        <v>1194</v>
      </c>
      <c r="T9" s="65" t="s">
        <v>362</v>
      </c>
      <c r="U9" s="141" t="s">
        <v>429</v>
      </c>
      <c r="V9" s="145" t="s">
        <v>531</v>
      </c>
      <c r="W9" s="65" t="s">
        <v>858</v>
      </c>
      <c r="X9" s="141"/>
      <c r="Y9" s="153"/>
      <c r="Z9" s="158"/>
      <c r="AA9" s="139" t="s">
        <v>1195</v>
      </c>
      <c r="AB9" s="65" t="s">
        <v>322</v>
      </c>
      <c r="AC9" s="65" t="s">
        <v>322</v>
      </c>
      <c r="AD9" s="65" t="s">
        <v>322</v>
      </c>
      <c r="AE9" s="65"/>
      <c r="AF9" s="65"/>
      <c r="AG9" s="141"/>
      <c r="AH9" s="140"/>
      <c r="AI9" s="139" t="s">
        <v>322</v>
      </c>
      <c r="AJ9" s="65" t="s">
        <v>334</v>
      </c>
      <c r="AK9" s="65" t="s">
        <v>327</v>
      </c>
      <c r="AL9" s="140" t="s">
        <v>331</v>
      </c>
      <c r="AM9" s="65"/>
      <c r="AN9" s="65"/>
      <c r="AO9" s="141"/>
      <c r="AP9" s="140"/>
      <c r="AQ9" s="139" t="s">
        <v>331</v>
      </c>
      <c r="AR9" s="63" t="s">
        <v>364</v>
      </c>
      <c r="AS9" s="155" t="s">
        <v>417</v>
      </c>
      <c r="AT9" s="156"/>
      <c r="AU9" s="139"/>
      <c r="AV9" s="65"/>
      <c r="AW9" s="153"/>
      <c r="AX9" s="139"/>
      <c r="AY9" s="150" t="s">
        <v>1186</v>
      </c>
    </row>
    <row r="10" spans="1:51" s="151" customFormat="1" ht="263.5">
      <c r="A10" s="139" t="s">
        <v>29</v>
      </c>
      <c r="B10" s="65" t="s">
        <v>30</v>
      </c>
      <c r="C10" s="65" t="s">
        <v>7</v>
      </c>
      <c r="D10" s="140" t="s">
        <v>367</v>
      </c>
      <c r="E10" s="140" t="s">
        <v>357</v>
      </c>
      <c r="F10" s="141" t="s">
        <v>430</v>
      </c>
      <c r="G10" s="140" t="s">
        <v>431</v>
      </c>
      <c r="H10" s="140" t="s">
        <v>532</v>
      </c>
      <c r="I10" s="140" t="s">
        <v>431</v>
      </c>
      <c r="J10" s="141" t="s">
        <v>859</v>
      </c>
      <c r="K10" s="140" t="s">
        <v>844</v>
      </c>
      <c r="L10" s="141" t="s">
        <v>994</v>
      </c>
      <c r="M10" s="141" t="s">
        <v>995</v>
      </c>
      <c r="N10" s="141" t="s">
        <v>1042</v>
      </c>
      <c r="O10" s="142"/>
      <c r="P10" s="140" t="s">
        <v>1122</v>
      </c>
      <c r="Q10" s="140" t="s">
        <v>431</v>
      </c>
      <c r="R10" s="139" t="s">
        <v>1196</v>
      </c>
      <c r="S10" s="139" t="s">
        <v>1197</v>
      </c>
      <c r="T10" s="65" t="s">
        <v>362</v>
      </c>
      <c r="U10" s="141" t="s">
        <v>432</v>
      </c>
      <c r="V10" s="145" t="s">
        <v>533</v>
      </c>
      <c r="W10" s="65" t="s">
        <v>861</v>
      </c>
      <c r="X10" s="141" t="s">
        <v>996</v>
      </c>
      <c r="Y10" s="153" t="s">
        <v>996</v>
      </c>
      <c r="Z10" s="139"/>
      <c r="AA10" s="139" t="s">
        <v>1198</v>
      </c>
      <c r="AB10" s="65" t="s">
        <v>322</v>
      </c>
      <c r="AC10" s="65" t="s">
        <v>323</v>
      </c>
      <c r="AD10" s="65" t="s">
        <v>322</v>
      </c>
      <c r="AE10" s="65"/>
      <c r="AF10" s="65" t="s">
        <v>323</v>
      </c>
      <c r="AG10" s="154" t="s">
        <v>322</v>
      </c>
      <c r="AH10" s="140" t="s">
        <v>322</v>
      </c>
      <c r="AI10" s="139" t="s">
        <v>324</v>
      </c>
      <c r="AJ10" s="65" t="s">
        <v>334</v>
      </c>
      <c r="AK10" s="65" t="s">
        <v>327</v>
      </c>
      <c r="AL10" s="65" t="s">
        <v>331</v>
      </c>
      <c r="AM10" s="65"/>
      <c r="AN10" s="65" t="s">
        <v>335</v>
      </c>
      <c r="AO10" s="154"/>
      <c r="AP10" s="140" t="s">
        <v>331</v>
      </c>
      <c r="AQ10" s="139" t="s">
        <v>331</v>
      </c>
      <c r="AR10" s="65" t="s">
        <v>360</v>
      </c>
      <c r="AS10" s="155" t="s">
        <v>417</v>
      </c>
      <c r="AT10" s="156"/>
      <c r="AU10" s="139"/>
      <c r="AV10" s="65"/>
      <c r="AW10" s="153" t="s">
        <v>1043</v>
      </c>
      <c r="AX10" s="139"/>
      <c r="AY10" s="150" t="s">
        <v>1186</v>
      </c>
    </row>
    <row r="11" spans="1:51" s="151" customFormat="1" ht="170.5">
      <c r="A11" s="139" t="s">
        <v>31</v>
      </c>
      <c r="B11" s="65" t="s">
        <v>32</v>
      </c>
      <c r="C11" s="65" t="s">
        <v>15</v>
      </c>
      <c r="D11" s="140" t="s">
        <v>368</v>
      </c>
      <c r="E11" s="140" t="s">
        <v>357</v>
      </c>
      <c r="F11" s="141" t="s">
        <v>433</v>
      </c>
      <c r="G11" s="140" t="s">
        <v>434</v>
      </c>
      <c r="H11" s="140" t="s">
        <v>534</v>
      </c>
      <c r="I11" s="140" t="s">
        <v>535</v>
      </c>
      <c r="J11" s="141" t="s">
        <v>862</v>
      </c>
      <c r="K11" s="140" t="s">
        <v>844</v>
      </c>
      <c r="L11" s="141" t="s">
        <v>997</v>
      </c>
      <c r="M11" s="141" t="s">
        <v>998</v>
      </c>
      <c r="N11" s="141" t="s">
        <v>1274</v>
      </c>
      <c r="O11" s="142"/>
      <c r="P11" s="140" t="s">
        <v>1123</v>
      </c>
      <c r="Q11" s="140" t="s">
        <v>1124</v>
      </c>
      <c r="R11" s="139" t="s">
        <v>1199</v>
      </c>
      <c r="S11" s="152"/>
      <c r="T11" s="65" t="s">
        <v>362</v>
      </c>
      <c r="U11" s="141" t="s">
        <v>435</v>
      </c>
      <c r="V11" s="145" t="s">
        <v>536</v>
      </c>
      <c r="W11" s="65" t="s">
        <v>864</v>
      </c>
      <c r="X11" s="141" t="s">
        <v>999</v>
      </c>
      <c r="Y11" s="153" t="s">
        <v>999</v>
      </c>
      <c r="Z11" s="152"/>
      <c r="AA11" s="139" t="s">
        <v>1200</v>
      </c>
      <c r="AB11" s="65" t="s">
        <v>322</v>
      </c>
      <c r="AC11" s="65" t="s">
        <v>322</v>
      </c>
      <c r="AD11" s="65" t="s">
        <v>322</v>
      </c>
      <c r="AE11" s="65"/>
      <c r="AF11" s="65" t="s">
        <v>323</v>
      </c>
      <c r="AG11" s="141"/>
      <c r="AH11" s="140" t="s">
        <v>322</v>
      </c>
      <c r="AI11" s="139" t="s">
        <v>322</v>
      </c>
      <c r="AJ11" s="65" t="s">
        <v>334</v>
      </c>
      <c r="AK11" s="65" t="s">
        <v>327</v>
      </c>
      <c r="AL11" s="65" t="s">
        <v>331</v>
      </c>
      <c r="AM11" s="65"/>
      <c r="AN11" s="65" t="s">
        <v>335</v>
      </c>
      <c r="AO11" s="141"/>
      <c r="AP11" s="140" t="s">
        <v>331</v>
      </c>
      <c r="AQ11" s="139" t="s">
        <v>331</v>
      </c>
      <c r="AR11" s="65" t="s">
        <v>360</v>
      </c>
      <c r="AS11" s="155" t="s">
        <v>417</v>
      </c>
      <c r="AT11" s="156"/>
      <c r="AU11" s="139"/>
      <c r="AV11" s="65"/>
      <c r="AW11" s="153"/>
      <c r="AX11" s="139"/>
      <c r="AY11" s="150" t="s">
        <v>1186</v>
      </c>
    </row>
    <row r="12" spans="1:51" s="151" customFormat="1" ht="77.5">
      <c r="A12" s="139" t="s">
        <v>33</v>
      </c>
      <c r="B12" s="65" t="s">
        <v>34</v>
      </c>
      <c r="C12" s="65" t="s">
        <v>10</v>
      </c>
      <c r="D12" s="141" t="s">
        <v>369</v>
      </c>
      <c r="E12" s="140" t="s">
        <v>357</v>
      </c>
      <c r="F12" s="141" t="s">
        <v>34</v>
      </c>
      <c r="G12" s="140" t="s">
        <v>436</v>
      </c>
      <c r="H12" s="140" t="s">
        <v>537</v>
      </c>
      <c r="I12" s="140" t="s">
        <v>436</v>
      </c>
      <c r="J12" s="141"/>
      <c r="K12" s="140"/>
      <c r="L12" s="141"/>
      <c r="M12" s="141"/>
      <c r="N12" s="141" t="s">
        <v>1275</v>
      </c>
      <c r="O12" s="142"/>
      <c r="P12" s="140" t="s">
        <v>1125</v>
      </c>
      <c r="Q12" s="140" t="s">
        <v>447</v>
      </c>
      <c r="R12" s="139" t="s">
        <v>1201</v>
      </c>
      <c r="S12" s="152"/>
      <c r="T12" s="65" t="s">
        <v>362</v>
      </c>
      <c r="U12" s="141" t="s">
        <v>437</v>
      </c>
      <c r="V12" s="145" t="s">
        <v>538</v>
      </c>
      <c r="W12" s="65"/>
      <c r="X12" s="141"/>
      <c r="Y12" s="153"/>
      <c r="Z12" s="152"/>
      <c r="AA12" s="139" t="s">
        <v>1202</v>
      </c>
      <c r="AB12" s="65" t="s">
        <v>322</v>
      </c>
      <c r="AC12" s="65" t="s">
        <v>323</v>
      </c>
      <c r="AD12" s="65" t="s">
        <v>322</v>
      </c>
      <c r="AE12" s="65"/>
      <c r="AF12" s="65"/>
      <c r="AG12" s="141"/>
      <c r="AH12" s="140"/>
      <c r="AI12" s="139" t="s">
        <v>324</v>
      </c>
      <c r="AJ12" s="65" t="s">
        <v>334</v>
      </c>
      <c r="AK12" s="65" t="s">
        <v>327</v>
      </c>
      <c r="AL12" s="140" t="s">
        <v>331</v>
      </c>
      <c r="AM12" s="65"/>
      <c r="AN12" s="65"/>
      <c r="AO12" s="141"/>
      <c r="AP12" s="140"/>
      <c r="AQ12" s="139" t="s">
        <v>331</v>
      </c>
      <c r="AR12" s="65" t="s">
        <v>360</v>
      </c>
      <c r="AS12" s="155" t="s">
        <v>417</v>
      </c>
      <c r="AT12" s="156"/>
      <c r="AU12" s="139"/>
      <c r="AV12" s="65"/>
      <c r="AW12" s="153"/>
      <c r="AX12" s="139"/>
      <c r="AY12" s="150" t="s">
        <v>1186</v>
      </c>
    </row>
    <row r="13" spans="1:51" s="151" customFormat="1" ht="255" customHeight="1">
      <c r="A13" s="139" t="s">
        <v>35</v>
      </c>
      <c r="B13" s="65" t="s">
        <v>36</v>
      </c>
      <c r="C13" s="65" t="s">
        <v>12</v>
      </c>
      <c r="D13" s="141" t="s">
        <v>370</v>
      </c>
      <c r="E13" s="140" t="s">
        <v>357</v>
      </c>
      <c r="F13" s="141" t="s">
        <v>438</v>
      </c>
      <c r="G13" s="140" t="s">
        <v>439</v>
      </c>
      <c r="H13" s="140" t="s">
        <v>539</v>
      </c>
      <c r="I13" s="140" t="s">
        <v>439</v>
      </c>
      <c r="J13" s="159" t="s">
        <v>865</v>
      </c>
      <c r="K13" s="140" t="s">
        <v>844</v>
      </c>
      <c r="L13" s="141" t="s">
        <v>1000</v>
      </c>
      <c r="M13" s="141" t="s">
        <v>1001</v>
      </c>
      <c r="N13" s="141" t="s">
        <v>1044</v>
      </c>
      <c r="O13" s="142"/>
      <c r="P13" s="140" t="s">
        <v>1126</v>
      </c>
      <c r="Q13" s="140" t="s">
        <v>447</v>
      </c>
      <c r="R13" s="139" t="s">
        <v>1203</v>
      </c>
      <c r="S13" s="152" t="s">
        <v>131</v>
      </c>
      <c r="T13" s="65" t="s">
        <v>362</v>
      </c>
      <c r="U13" s="141" t="s">
        <v>440</v>
      </c>
      <c r="V13" s="145" t="s">
        <v>540</v>
      </c>
      <c r="W13" s="65" t="s">
        <v>867</v>
      </c>
      <c r="X13" s="141" t="s">
        <v>1002</v>
      </c>
      <c r="Y13" s="153" t="s">
        <v>1002</v>
      </c>
      <c r="Z13" s="152"/>
      <c r="AA13" s="139" t="s">
        <v>1204</v>
      </c>
      <c r="AB13" s="65" t="s">
        <v>322</v>
      </c>
      <c r="AC13" s="65" t="s">
        <v>323</v>
      </c>
      <c r="AD13" s="65" t="s">
        <v>322</v>
      </c>
      <c r="AE13" s="65"/>
      <c r="AF13" s="65" t="s">
        <v>323</v>
      </c>
      <c r="AG13" s="141" t="s">
        <v>322</v>
      </c>
      <c r="AH13" s="140"/>
      <c r="AI13" s="139" t="s">
        <v>324</v>
      </c>
      <c r="AJ13" s="65" t="s">
        <v>334</v>
      </c>
      <c r="AK13" s="65" t="s">
        <v>327</v>
      </c>
      <c r="AL13" s="65" t="s">
        <v>331</v>
      </c>
      <c r="AM13" s="65"/>
      <c r="AN13" s="65" t="s">
        <v>335</v>
      </c>
      <c r="AO13" s="141" t="s">
        <v>329</v>
      </c>
      <c r="AP13" s="140"/>
      <c r="AQ13" s="139" t="s">
        <v>331</v>
      </c>
      <c r="AR13" s="65" t="s">
        <v>360</v>
      </c>
      <c r="AS13" s="155" t="s">
        <v>417</v>
      </c>
      <c r="AT13" s="156"/>
      <c r="AU13" s="139"/>
      <c r="AV13" s="65"/>
      <c r="AW13" s="153" t="s">
        <v>1036</v>
      </c>
      <c r="AX13" s="139"/>
      <c r="AY13" s="150" t="s">
        <v>1186</v>
      </c>
    </row>
    <row r="14" spans="1:51" s="151" customFormat="1" ht="294.5">
      <c r="A14" s="139" t="s">
        <v>37</v>
      </c>
      <c r="B14" s="65" t="s">
        <v>38</v>
      </c>
      <c r="C14" s="65" t="s">
        <v>39</v>
      </c>
      <c r="D14" s="141" t="s">
        <v>371</v>
      </c>
      <c r="E14" s="140" t="s">
        <v>357</v>
      </c>
      <c r="F14" s="141" t="s">
        <v>441</v>
      </c>
      <c r="G14" s="140" t="s">
        <v>442</v>
      </c>
      <c r="H14" s="140" t="s">
        <v>541</v>
      </c>
      <c r="I14" s="140" t="s">
        <v>442</v>
      </c>
      <c r="J14" s="141" t="s">
        <v>868</v>
      </c>
      <c r="K14" s="140" t="s">
        <v>844</v>
      </c>
      <c r="L14" s="141"/>
      <c r="M14" s="141"/>
      <c r="N14" s="141" t="s">
        <v>1045</v>
      </c>
      <c r="O14" s="142"/>
      <c r="P14" s="140" t="s">
        <v>1127</v>
      </c>
      <c r="Q14" s="140" t="s">
        <v>447</v>
      </c>
      <c r="R14" s="152" t="s">
        <v>1205</v>
      </c>
      <c r="S14" s="143" t="s">
        <v>1206</v>
      </c>
      <c r="T14" s="65" t="s">
        <v>362</v>
      </c>
      <c r="U14" s="141" t="s">
        <v>443</v>
      </c>
      <c r="V14" s="145" t="s">
        <v>542</v>
      </c>
      <c r="W14" s="65" t="s">
        <v>870</v>
      </c>
      <c r="X14" s="141"/>
      <c r="Y14" s="153" t="s">
        <v>1046</v>
      </c>
      <c r="Z14" s="143"/>
      <c r="AA14" s="141"/>
      <c r="AB14" s="65" t="s">
        <v>323</v>
      </c>
      <c r="AC14" s="65" t="s">
        <v>322</v>
      </c>
      <c r="AD14" s="65" t="s">
        <v>323</v>
      </c>
      <c r="AE14" s="65"/>
      <c r="AF14" s="65"/>
      <c r="AG14" s="141"/>
      <c r="AH14" s="140"/>
      <c r="AI14" s="139"/>
      <c r="AJ14" s="65" t="s">
        <v>336</v>
      </c>
      <c r="AK14" s="65" t="s">
        <v>327</v>
      </c>
      <c r="AL14" s="140" t="s">
        <v>332</v>
      </c>
      <c r="AM14" s="65"/>
      <c r="AN14" s="65"/>
      <c r="AO14" s="141"/>
      <c r="AP14" s="140"/>
      <c r="AQ14" s="139"/>
      <c r="AR14" s="65" t="s">
        <v>373</v>
      </c>
      <c r="AS14" s="155" t="s">
        <v>417</v>
      </c>
      <c r="AT14" s="156"/>
      <c r="AU14" s="139"/>
      <c r="AV14" s="65"/>
      <c r="AW14" s="153" t="s">
        <v>1043</v>
      </c>
      <c r="AX14" s="139"/>
      <c r="AY14" s="139"/>
    </row>
    <row r="15" spans="1:51" s="151" customFormat="1" ht="155">
      <c r="A15" s="139" t="s">
        <v>40</v>
      </c>
      <c r="B15" s="65" t="s">
        <v>41</v>
      </c>
      <c r="C15" s="65" t="s">
        <v>2</v>
      </c>
      <c r="D15" s="141">
        <v>2</v>
      </c>
      <c r="E15" s="140" t="s">
        <v>357</v>
      </c>
      <c r="F15" s="141" t="s">
        <v>444</v>
      </c>
      <c r="G15" s="140" t="s">
        <v>445</v>
      </c>
      <c r="H15" s="140" t="s">
        <v>543</v>
      </c>
      <c r="I15" s="140" t="s">
        <v>544</v>
      </c>
      <c r="J15" s="141" t="s">
        <v>871</v>
      </c>
      <c r="K15" s="140" t="s">
        <v>844</v>
      </c>
      <c r="L15" s="141"/>
      <c r="M15" s="141"/>
      <c r="N15" s="141" t="s">
        <v>1276</v>
      </c>
      <c r="O15" s="142"/>
      <c r="P15" s="140" t="s">
        <v>1128</v>
      </c>
      <c r="Q15" s="140" t="s">
        <v>544</v>
      </c>
      <c r="R15" s="139" t="s">
        <v>1207</v>
      </c>
      <c r="S15" s="152"/>
      <c r="T15" s="65" t="s">
        <v>362</v>
      </c>
      <c r="U15" s="141" t="s">
        <v>446</v>
      </c>
      <c r="V15" s="145" t="s">
        <v>545</v>
      </c>
      <c r="W15" s="65" t="s">
        <v>873</v>
      </c>
      <c r="X15" s="141"/>
      <c r="Y15" s="153" t="s">
        <v>1047</v>
      </c>
      <c r="Z15" s="152"/>
      <c r="AA15" s="139" t="s">
        <v>1208</v>
      </c>
      <c r="AB15" s="65" t="s">
        <v>322</v>
      </c>
      <c r="AC15" s="65" t="s">
        <v>322</v>
      </c>
      <c r="AD15" s="65" t="s">
        <v>322</v>
      </c>
      <c r="AE15" s="65"/>
      <c r="AF15" s="65"/>
      <c r="AG15" s="141" t="s">
        <v>323</v>
      </c>
      <c r="AH15" s="140" t="s">
        <v>322</v>
      </c>
      <c r="AI15" s="139" t="s">
        <v>322</v>
      </c>
      <c r="AJ15" s="65" t="s">
        <v>334</v>
      </c>
      <c r="AK15" s="65" t="s">
        <v>327</v>
      </c>
      <c r="AL15" s="65" t="s">
        <v>331</v>
      </c>
      <c r="AM15" s="65"/>
      <c r="AN15" s="65"/>
      <c r="AO15" s="141"/>
      <c r="AP15" s="140" t="s">
        <v>331</v>
      </c>
      <c r="AQ15" s="139" t="s">
        <v>331</v>
      </c>
      <c r="AR15" s="63" t="s">
        <v>364</v>
      </c>
      <c r="AS15" s="155" t="s">
        <v>417</v>
      </c>
      <c r="AT15" s="156"/>
      <c r="AU15" s="139"/>
      <c r="AV15" s="65"/>
      <c r="AW15" s="153" t="s">
        <v>1043</v>
      </c>
      <c r="AX15" s="139"/>
      <c r="AY15" s="150" t="s">
        <v>1186</v>
      </c>
    </row>
    <row r="16" spans="1:51" s="151" customFormat="1" ht="201.5">
      <c r="A16" s="139" t="s">
        <v>42</v>
      </c>
      <c r="B16" s="65" t="s">
        <v>43</v>
      </c>
      <c r="C16" s="65" t="s">
        <v>44</v>
      </c>
      <c r="D16" s="141" t="s">
        <v>374</v>
      </c>
      <c r="E16" s="140" t="s">
        <v>375</v>
      </c>
      <c r="F16" s="159" t="s">
        <v>447</v>
      </c>
      <c r="G16" s="159" t="s">
        <v>447</v>
      </c>
      <c r="H16" s="140" t="s">
        <v>546</v>
      </c>
      <c r="I16" s="140" t="s">
        <v>547</v>
      </c>
      <c r="J16" s="141" t="s">
        <v>874</v>
      </c>
      <c r="K16" s="140" t="s">
        <v>844</v>
      </c>
      <c r="L16" s="141"/>
      <c r="M16" s="141"/>
      <c r="N16" s="141" t="s">
        <v>1048</v>
      </c>
      <c r="O16" s="142"/>
      <c r="P16" s="140" t="s">
        <v>1129</v>
      </c>
      <c r="Q16" s="140" t="s">
        <v>447</v>
      </c>
      <c r="R16" s="139" t="s">
        <v>1209</v>
      </c>
      <c r="S16" s="139" t="s">
        <v>1210</v>
      </c>
      <c r="T16" s="65" t="s">
        <v>362</v>
      </c>
      <c r="U16" s="160" t="s">
        <v>447</v>
      </c>
      <c r="V16" s="145" t="s">
        <v>548</v>
      </c>
      <c r="W16" s="65" t="s">
        <v>876</v>
      </c>
      <c r="X16" s="141"/>
      <c r="Y16" s="153" t="s">
        <v>1049</v>
      </c>
      <c r="Z16" s="139"/>
      <c r="AA16" s="139" t="s">
        <v>1211</v>
      </c>
      <c r="AB16" s="65" t="s">
        <v>322</v>
      </c>
      <c r="AC16" s="65"/>
      <c r="AD16" s="65" t="s">
        <v>322</v>
      </c>
      <c r="AE16" s="65"/>
      <c r="AF16" s="65"/>
      <c r="AG16" s="141" t="s">
        <v>323</v>
      </c>
      <c r="AH16" s="140"/>
      <c r="AI16" s="139" t="s">
        <v>324</v>
      </c>
      <c r="AJ16" s="65" t="s">
        <v>334</v>
      </c>
      <c r="AK16" s="65"/>
      <c r="AL16" s="140" t="s">
        <v>331</v>
      </c>
      <c r="AM16" s="65"/>
      <c r="AN16" s="65"/>
      <c r="AO16" s="141"/>
      <c r="AP16" s="140"/>
      <c r="AQ16" s="139" t="s">
        <v>331</v>
      </c>
      <c r="AR16" s="65" t="s">
        <v>360</v>
      </c>
      <c r="AS16" s="65"/>
      <c r="AT16" s="156"/>
      <c r="AU16" s="139"/>
      <c r="AV16" s="65"/>
      <c r="AW16" s="153" t="s">
        <v>1043</v>
      </c>
      <c r="AX16" s="139"/>
      <c r="AY16" s="150" t="s">
        <v>1186</v>
      </c>
    </row>
    <row r="17" spans="1:51" s="151" customFormat="1" ht="186">
      <c r="A17" s="139" t="s">
        <v>45</v>
      </c>
      <c r="B17" s="65" t="s">
        <v>46</v>
      </c>
      <c r="C17" s="65" t="s">
        <v>47</v>
      </c>
      <c r="D17" s="141" t="s">
        <v>372</v>
      </c>
      <c r="E17" s="140" t="s">
        <v>357</v>
      </c>
      <c r="F17" s="141" t="s">
        <v>448</v>
      </c>
      <c r="G17" s="140" t="s">
        <v>449</v>
      </c>
      <c r="H17" s="140" t="s">
        <v>549</v>
      </c>
      <c r="I17" s="140" t="s">
        <v>550</v>
      </c>
      <c r="J17" s="141" t="s">
        <v>877</v>
      </c>
      <c r="K17" s="140" t="s">
        <v>844</v>
      </c>
      <c r="L17" s="141" t="s">
        <v>1003</v>
      </c>
      <c r="M17" s="141" t="s">
        <v>1004</v>
      </c>
      <c r="N17" s="141" t="s">
        <v>1277</v>
      </c>
      <c r="O17" s="142"/>
      <c r="P17" s="140" t="s">
        <v>1130</v>
      </c>
      <c r="Q17" s="140" t="s">
        <v>1131</v>
      </c>
      <c r="R17" s="139" t="s">
        <v>1212</v>
      </c>
      <c r="S17" s="139" t="s">
        <v>1213</v>
      </c>
      <c r="T17" s="65" t="s">
        <v>362</v>
      </c>
      <c r="U17" s="141" t="s">
        <v>450</v>
      </c>
      <c r="V17" s="145" t="s">
        <v>551</v>
      </c>
      <c r="W17" s="65" t="s">
        <v>879</v>
      </c>
      <c r="X17" s="141" t="s">
        <v>1005</v>
      </c>
      <c r="Y17" s="153" t="s">
        <v>1005</v>
      </c>
      <c r="Z17" s="139"/>
      <c r="AA17" s="139" t="s">
        <v>1214</v>
      </c>
      <c r="AB17" s="65" t="s">
        <v>322</v>
      </c>
      <c r="AC17" s="65" t="s">
        <v>323</v>
      </c>
      <c r="AD17" s="65" t="s">
        <v>322</v>
      </c>
      <c r="AE17" s="65"/>
      <c r="AF17" s="65" t="s">
        <v>323</v>
      </c>
      <c r="AG17" s="141"/>
      <c r="AH17" s="140" t="s">
        <v>322</v>
      </c>
      <c r="AI17" s="139" t="s">
        <v>324</v>
      </c>
      <c r="AJ17" s="65" t="s">
        <v>334</v>
      </c>
      <c r="AK17" s="65" t="s">
        <v>327</v>
      </c>
      <c r="AL17" s="140" t="s">
        <v>331</v>
      </c>
      <c r="AM17" s="65"/>
      <c r="AN17" s="65" t="s">
        <v>335</v>
      </c>
      <c r="AO17" s="141"/>
      <c r="AP17" s="140" t="s">
        <v>331</v>
      </c>
      <c r="AQ17" s="139" t="s">
        <v>331</v>
      </c>
      <c r="AR17" s="65" t="s">
        <v>360</v>
      </c>
      <c r="AS17" s="155" t="s">
        <v>417</v>
      </c>
      <c r="AT17" s="156"/>
      <c r="AU17" s="139"/>
      <c r="AV17" s="65"/>
      <c r="AW17" s="153"/>
      <c r="AX17" s="139"/>
      <c r="AY17" s="150" t="s">
        <v>1186</v>
      </c>
    </row>
    <row r="18" spans="1:51" s="151" customFormat="1" ht="409.5">
      <c r="A18" s="139" t="s">
        <v>48</v>
      </c>
      <c r="B18" s="65" t="s">
        <v>49</v>
      </c>
      <c r="C18" s="65" t="s">
        <v>3</v>
      </c>
      <c r="D18" s="141" t="s">
        <v>376</v>
      </c>
      <c r="E18" s="140" t="s">
        <v>357</v>
      </c>
      <c r="F18" s="141" t="s">
        <v>451</v>
      </c>
      <c r="G18" s="140" t="s">
        <v>452</v>
      </c>
      <c r="H18" s="140" t="s">
        <v>552</v>
      </c>
      <c r="I18" s="140" t="s">
        <v>553</v>
      </c>
      <c r="J18" s="141" t="s">
        <v>880</v>
      </c>
      <c r="K18" s="140" t="s">
        <v>844</v>
      </c>
      <c r="L18" s="141" t="s">
        <v>1006</v>
      </c>
      <c r="M18" s="141" t="s">
        <v>1007</v>
      </c>
      <c r="N18" s="141" t="s">
        <v>1278</v>
      </c>
      <c r="O18" s="142"/>
      <c r="P18" s="140" t="s">
        <v>1132</v>
      </c>
      <c r="Q18" s="140" t="s">
        <v>447</v>
      </c>
      <c r="R18" s="139" t="s">
        <v>1215</v>
      </c>
      <c r="S18" s="152" t="s">
        <v>176</v>
      </c>
      <c r="T18" s="65" t="s">
        <v>362</v>
      </c>
      <c r="U18" s="141" t="s">
        <v>453</v>
      </c>
      <c r="V18" s="145" t="s">
        <v>554</v>
      </c>
      <c r="W18" s="65" t="s">
        <v>882</v>
      </c>
      <c r="X18" s="141" t="s">
        <v>1008</v>
      </c>
      <c r="Y18" s="153" t="s">
        <v>1008</v>
      </c>
      <c r="Z18" s="152"/>
      <c r="AA18" s="139" t="s">
        <v>1216</v>
      </c>
      <c r="AB18" s="65" t="s">
        <v>322</v>
      </c>
      <c r="AC18" s="65" t="s">
        <v>322</v>
      </c>
      <c r="AD18" s="65" t="s">
        <v>322</v>
      </c>
      <c r="AE18" s="65"/>
      <c r="AF18" s="65" t="s">
        <v>323</v>
      </c>
      <c r="AG18" s="141"/>
      <c r="AH18" s="140"/>
      <c r="AI18" s="139" t="s">
        <v>324</v>
      </c>
      <c r="AJ18" s="65" t="s">
        <v>334</v>
      </c>
      <c r="AK18" s="65" t="s">
        <v>327</v>
      </c>
      <c r="AL18" s="65" t="s">
        <v>331</v>
      </c>
      <c r="AM18" s="65"/>
      <c r="AN18" s="65" t="s">
        <v>335</v>
      </c>
      <c r="AO18" s="141"/>
      <c r="AP18" s="140"/>
      <c r="AQ18" s="139" t="s">
        <v>331</v>
      </c>
      <c r="AR18" s="65" t="s">
        <v>360</v>
      </c>
      <c r="AS18" s="155" t="s">
        <v>417</v>
      </c>
      <c r="AT18" s="156"/>
      <c r="AU18" s="139"/>
      <c r="AV18" s="65"/>
      <c r="AW18" s="153"/>
      <c r="AX18" s="139"/>
      <c r="AY18" s="150" t="s">
        <v>1186</v>
      </c>
    </row>
    <row r="19" spans="1:51" s="151" customFormat="1" ht="409.6" customHeight="1">
      <c r="A19" s="139" t="s">
        <v>50</v>
      </c>
      <c r="B19" s="65" t="s">
        <v>51</v>
      </c>
      <c r="C19" s="65" t="s">
        <v>52</v>
      </c>
      <c r="D19" s="141" t="s">
        <v>377</v>
      </c>
      <c r="E19" s="140" t="s">
        <v>357</v>
      </c>
      <c r="F19" s="141" t="s">
        <v>454</v>
      </c>
      <c r="G19" s="140" t="s">
        <v>455</v>
      </c>
      <c r="H19" s="140" t="s">
        <v>555</v>
      </c>
      <c r="I19" s="140" t="s">
        <v>556</v>
      </c>
      <c r="J19" s="141" t="s">
        <v>883</v>
      </c>
      <c r="K19" s="140" t="s">
        <v>844</v>
      </c>
      <c r="L19" s="141" t="s">
        <v>1009</v>
      </c>
      <c r="M19" s="141" t="s">
        <v>1010</v>
      </c>
      <c r="N19" s="141" t="s">
        <v>1279</v>
      </c>
      <c r="O19" s="142"/>
      <c r="P19" s="140" t="s">
        <v>1133</v>
      </c>
      <c r="Q19" s="140" t="s">
        <v>1134</v>
      </c>
      <c r="R19" s="139" t="s">
        <v>1217</v>
      </c>
      <c r="S19" s="139" t="s">
        <v>1218</v>
      </c>
      <c r="T19" s="65" t="s">
        <v>362</v>
      </c>
      <c r="U19" s="141" t="s">
        <v>456</v>
      </c>
      <c r="V19" s="145" t="s">
        <v>557</v>
      </c>
      <c r="W19" s="65" t="s">
        <v>885</v>
      </c>
      <c r="X19" s="141" t="s">
        <v>1011</v>
      </c>
      <c r="Y19" s="153" t="s">
        <v>1011</v>
      </c>
      <c r="Z19" s="139"/>
      <c r="AA19" s="139" t="s">
        <v>1219</v>
      </c>
      <c r="AB19" s="65" t="s">
        <v>322</v>
      </c>
      <c r="AC19" s="65" t="s">
        <v>322</v>
      </c>
      <c r="AD19" s="65" t="s">
        <v>322</v>
      </c>
      <c r="AE19" s="65"/>
      <c r="AF19" s="65" t="s">
        <v>323</v>
      </c>
      <c r="AG19" s="141"/>
      <c r="AH19" s="140" t="s">
        <v>322</v>
      </c>
      <c r="AI19" s="139" t="s">
        <v>324</v>
      </c>
      <c r="AJ19" s="65" t="s">
        <v>334</v>
      </c>
      <c r="AK19" s="65" t="s">
        <v>327</v>
      </c>
      <c r="AL19" s="65" t="s">
        <v>331</v>
      </c>
      <c r="AM19" s="65"/>
      <c r="AN19" s="65" t="s">
        <v>335</v>
      </c>
      <c r="AO19" s="141"/>
      <c r="AP19" s="140" t="s">
        <v>331</v>
      </c>
      <c r="AQ19" s="139" t="s">
        <v>331</v>
      </c>
      <c r="AR19" s="65" t="s">
        <v>360</v>
      </c>
      <c r="AS19" s="155" t="s">
        <v>417</v>
      </c>
      <c r="AT19" s="156"/>
      <c r="AU19" s="139"/>
      <c r="AV19" s="65"/>
      <c r="AW19" s="153"/>
      <c r="AX19" s="139"/>
      <c r="AY19" s="150" t="s">
        <v>1186</v>
      </c>
    </row>
    <row r="20" spans="1:51" s="151" customFormat="1" ht="59.5" customHeight="1">
      <c r="A20" s="139" t="s">
        <v>53</v>
      </c>
      <c r="B20" s="65" t="s">
        <v>54</v>
      </c>
      <c r="C20" s="65" t="s">
        <v>55</v>
      </c>
      <c r="D20" s="141" t="s">
        <v>379</v>
      </c>
      <c r="E20" s="140" t="s">
        <v>357</v>
      </c>
      <c r="F20" s="159" t="s">
        <v>447</v>
      </c>
      <c r="G20" s="159" t="s">
        <v>447</v>
      </c>
      <c r="H20" s="140" t="s">
        <v>558</v>
      </c>
      <c r="I20" s="140" t="s">
        <v>559</v>
      </c>
      <c r="J20" s="141" t="s">
        <v>886</v>
      </c>
      <c r="K20" s="140" t="s">
        <v>844</v>
      </c>
      <c r="L20" s="141"/>
      <c r="M20" s="141"/>
      <c r="N20" s="157" t="s">
        <v>1041</v>
      </c>
      <c r="O20" s="142"/>
      <c r="P20" s="140" t="s">
        <v>1135</v>
      </c>
      <c r="Q20" s="140" t="s">
        <v>447</v>
      </c>
      <c r="R20" s="152" t="s">
        <v>1205</v>
      </c>
      <c r="S20" s="143" t="s">
        <v>1220</v>
      </c>
      <c r="T20" s="65" t="s">
        <v>362</v>
      </c>
      <c r="U20" s="160" t="s">
        <v>447</v>
      </c>
      <c r="V20" s="145" t="s">
        <v>560</v>
      </c>
      <c r="W20" s="65" t="s">
        <v>888</v>
      </c>
      <c r="X20" s="141"/>
      <c r="Y20" s="153"/>
      <c r="Z20" s="143"/>
      <c r="AA20" s="141"/>
      <c r="AB20" s="65" t="s">
        <v>324</v>
      </c>
      <c r="AC20" s="65"/>
      <c r="AD20" s="65" t="s">
        <v>323</v>
      </c>
      <c r="AE20" s="65"/>
      <c r="AF20" s="65"/>
      <c r="AG20" s="141"/>
      <c r="AH20" s="140"/>
      <c r="AI20" s="139"/>
      <c r="AJ20" s="65" t="s">
        <v>336</v>
      </c>
      <c r="AK20" s="65"/>
      <c r="AL20" s="140" t="s">
        <v>332</v>
      </c>
      <c r="AM20" s="65"/>
      <c r="AN20" s="65"/>
      <c r="AO20" s="141"/>
      <c r="AP20" s="140"/>
      <c r="AQ20" s="139"/>
      <c r="AR20" s="65" t="s">
        <v>365</v>
      </c>
      <c r="AS20" s="65"/>
      <c r="AT20" s="156"/>
      <c r="AU20" s="139"/>
      <c r="AV20" s="65"/>
      <c r="AW20" s="153"/>
      <c r="AX20" s="139"/>
      <c r="AY20" s="139"/>
    </row>
    <row r="21" spans="1:51" s="151" customFormat="1" ht="170.5">
      <c r="A21" s="139" t="s">
        <v>56</v>
      </c>
      <c r="B21" s="65" t="s">
        <v>57</v>
      </c>
      <c r="C21" s="65" t="s">
        <v>58</v>
      </c>
      <c r="D21" s="141" t="s">
        <v>378</v>
      </c>
      <c r="E21" s="140" t="s">
        <v>357</v>
      </c>
      <c r="F21" s="141" t="s">
        <v>457</v>
      </c>
      <c r="G21" s="140" t="s">
        <v>458</v>
      </c>
      <c r="H21" s="140" t="s">
        <v>561</v>
      </c>
      <c r="I21" s="140" t="s">
        <v>458</v>
      </c>
      <c r="J21" s="141" t="s">
        <v>889</v>
      </c>
      <c r="K21" s="140" t="s">
        <v>844</v>
      </c>
      <c r="L21" s="141"/>
      <c r="M21" s="141"/>
      <c r="N21" s="157" t="s">
        <v>1041</v>
      </c>
      <c r="O21" s="142"/>
      <c r="P21" s="140" t="s">
        <v>447</v>
      </c>
      <c r="Q21" s="140" t="s">
        <v>447</v>
      </c>
      <c r="R21" s="152" t="s">
        <v>1205</v>
      </c>
      <c r="S21" s="152"/>
      <c r="T21" s="65" t="s">
        <v>362</v>
      </c>
      <c r="U21" s="141" t="s">
        <v>459</v>
      </c>
      <c r="V21" s="145" t="s">
        <v>562</v>
      </c>
      <c r="W21" s="65" t="s">
        <v>891</v>
      </c>
      <c r="X21" s="141"/>
      <c r="Y21" s="153"/>
      <c r="Z21" s="152"/>
      <c r="AA21" s="141"/>
      <c r="AB21" s="65" t="s">
        <v>322</v>
      </c>
      <c r="AC21" s="65" t="s">
        <v>323</v>
      </c>
      <c r="AD21" s="65" t="s">
        <v>322</v>
      </c>
      <c r="AE21" s="65"/>
      <c r="AF21" s="65"/>
      <c r="AG21" s="141"/>
      <c r="AH21" s="140"/>
      <c r="AI21" s="139"/>
      <c r="AJ21" s="65" t="s">
        <v>334</v>
      </c>
      <c r="AK21" s="65" t="s">
        <v>327</v>
      </c>
      <c r="AL21" s="65" t="s">
        <v>331</v>
      </c>
      <c r="AM21" s="65"/>
      <c r="AN21" s="65"/>
      <c r="AO21" s="141"/>
      <c r="AP21" s="140"/>
      <c r="AQ21" s="139"/>
      <c r="AR21" s="63" t="s">
        <v>364</v>
      </c>
      <c r="AS21" s="155" t="s">
        <v>417</v>
      </c>
      <c r="AT21" s="156"/>
      <c r="AU21" s="139"/>
      <c r="AV21" s="65"/>
      <c r="AW21" s="153"/>
      <c r="AX21" s="139"/>
      <c r="AY21" s="139"/>
    </row>
    <row r="22" spans="1:51" s="151" customFormat="1" ht="356.5">
      <c r="A22" s="139" t="s">
        <v>59</v>
      </c>
      <c r="B22" s="65" t="s">
        <v>60</v>
      </c>
      <c r="C22" s="65" t="s">
        <v>61</v>
      </c>
      <c r="D22" s="141" t="s">
        <v>380</v>
      </c>
      <c r="E22" s="140" t="s">
        <v>357</v>
      </c>
      <c r="F22" s="141" t="s">
        <v>460</v>
      </c>
      <c r="G22" s="140" t="s">
        <v>461</v>
      </c>
      <c r="H22" s="140" t="s">
        <v>563</v>
      </c>
      <c r="I22" s="140" t="s">
        <v>564</v>
      </c>
      <c r="J22" s="141" t="s">
        <v>892</v>
      </c>
      <c r="K22" s="140" t="s">
        <v>844</v>
      </c>
      <c r="L22" s="141" t="s">
        <v>1012</v>
      </c>
      <c r="M22" s="141" t="s">
        <v>447</v>
      </c>
      <c r="N22" s="141" t="s">
        <v>1050</v>
      </c>
      <c r="O22" s="142"/>
      <c r="P22" s="140" t="s">
        <v>1136</v>
      </c>
      <c r="Q22" s="140" t="s">
        <v>447</v>
      </c>
      <c r="R22" s="139" t="s">
        <v>1221</v>
      </c>
      <c r="S22" s="152"/>
      <c r="T22" s="65" t="s">
        <v>362</v>
      </c>
      <c r="U22" s="141" t="s">
        <v>462</v>
      </c>
      <c r="V22" s="145" t="s">
        <v>1300</v>
      </c>
      <c r="W22" s="65" t="s">
        <v>894</v>
      </c>
      <c r="X22" s="141" t="s">
        <v>1013</v>
      </c>
      <c r="Y22" s="153" t="s">
        <v>1013</v>
      </c>
      <c r="Z22" s="152"/>
      <c r="AA22" s="139" t="s">
        <v>1222</v>
      </c>
      <c r="AB22" s="65" t="s">
        <v>322</v>
      </c>
      <c r="AC22" s="65" t="s">
        <v>322</v>
      </c>
      <c r="AD22" s="65" t="s">
        <v>322</v>
      </c>
      <c r="AE22" s="65"/>
      <c r="AF22" s="65" t="s">
        <v>322</v>
      </c>
      <c r="AG22" s="141" t="s">
        <v>322</v>
      </c>
      <c r="AH22" s="140"/>
      <c r="AI22" s="139" t="s">
        <v>324</v>
      </c>
      <c r="AJ22" s="65" t="s">
        <v>334</v>
      </c>
      <c r="AK22" s="65" t="s">
        <v>327</v>
      </c>
      <c r="AL22" s="65" t="s">
        <v>331</v>
      </c>
      <c r="AM22" s="65"/>
      <c r="AN22" s="65" t="s">
        <v>335</v>
      </c>
      <c r="AO22" s="141"/>
      <c r="AP22" s="140"/>
      <c r="AQ22" s="139" t="s">
        <v>331</v>
      </c>
      <c r="AR22" s="65" t="s">
        <v>360</v>
      </c>
      <c r="AS22" s="155" t="s">
        <v>417</v>
      </c>
      <c r="AT22" s="156"/>
      <c r="AU22" s="139"/>
      <c r="AV22" s="65"/>
      <c r="AW22" s="153" t="s">
        <v>1043</v>
      </c>
      <c r="AX22" s="139"/>
      <c r="AY22" s="150" t="s">
        <v>1186</v>
      </c>
    </row>
    <row r="23" spans="1:51" s="151" customFormat="1" ht="248">
      <c r="A23" s="139" t="s">
        <v>62</v>
      </c>
      <c r="B23" s="140" t="s">
        <v>63</v>
      </c>
      <c r="C23" s="65" t="s">
        <v>5</v>
      </c>
      <c r="D23" s="141" t="s">
        <v>381</v>
      </c>
      <c r="E23" s="140" t="s">
        <v>357</v>
      </c>
      <c r="F23" s="141" t="s">
        <v>463</v>
      </c>
      <c r="G23" s="140" t="s">
        <v>464</v>
      </c>
      <c r="H23" s="140" t="s">
        <v>565</v>
      </c>
      <c r="I23" s="140" t="s">
        <v>566</v>
      </c>
      <c r="J23" s="141" t="s">
        <v>895</v>
      </c>
      <c r="K23" s="140" t="s">
        <v>844</v>
      </c>
      <c r="L23" s="141" t="s">
        <v>1015</v>
      </c>
      <c r="M23" s="141" t="s">
        <v>1016</v>
      </c>
      <c r="N23" s="141" t="s">
        <v>1051</v>
      </c>
      <c r="O23" s="142"/>
      <c r="P23" s="140" t="s">
        <v>1137</v>
      </c>
      <c r="Q23" s="140" t="s">
        <v>1138</v>
      </c>
      <c r="R23" s="139" t="s">
        <v>1223</v>
      </c>
      <c r="S23" s="152"/>
      <c r="T23" s="65" t="s">
        <v>362</v>
      </c>
      <c r="U23" s="141" t="s">
        <v>465</v>
      </c>
      <c r="V23" s="145" t="s">
        <v>567</v>
      </c>
      <c r="W23" s="65" t="s">
        <v>897</v>
      </c>
      <c r="X23" s="141" t="s">
        <v>1017</v>
      </c>
      <c r="Y23" s="153" t="s">
        <v>1017</v>
      </c>
      <c r="Z23" s="152"/>
      <c r="AA23" s="139" t="s">
        <v>1224</v>
      </c>
      <c r="AB23" s="65" t="s">
        <v>322</v>
      </c>
      <c r="AC23" s="65" t="s">
        <v>323</v>
      </c>
      <c r="AD23" s="65" t="s">
        <v>322</v>
      </c>
      <c r="AE23" s="65"/>
      <c r="AF23" s="65" t="s">
        <v>323</v>
      </c>
      <c r="AG23" s="141" t="s">
        <v>322</v>
      </c>
      <c r="AH23" s="140" t="s">
        <v>322</v>
      </c>
      <c r="AI23" s="139" t="s">
        <v>322</v>
      </c>
      <c r="AJ23" s="65" t="s">
        <v>334</v>
      </c>
      <c r="AK23" s="65" t="s">
        <v>327</v>
      </c>
      <c r="AL23" s="65" t="s">
        <v>331</v>
      </c>
      <c r="AM23" s="65"/>
      <c r="AN23" s="65" t="s">
        <v>335</v>
      </c>
      <c r="AO23" s="141" t="s">
        <v>329</v>
      </c>
      <c r="AP23" s="140" t="s">
        <v>331</v>
      </c>
      <c r="AQ23" s="139" t="s">
        <v>331</v>
      </c>
      <c r="AR23" s="65" t="s">
        <v>382</v>
      </c>
      <c r="AS23" s="155" t="s">
        <v>417</v>
      </c>
      <c r="AT23" s="156"/>
      <c r="AU23" s="139"/>
      <c r="AV23" s="65"/>
      <c r="AW23" s="153" t="s">
        <v>1036</v>
      </c>
      <c r="AX23" s="139"/>
      <c r="AY23" s="150" t="s">
        <v>1186</v>
      </c>
    </row>
    <row r="24" spans="1:51" s="151" customFormat="1" ht="294.5">
      <c r="A24" s="139" t="s">
        <v>64</v>
      </c>
      <c r="B24" s="65" t="s">
        <v>65</v>
      </c>
      <c r="C24" s="65" t="s">
        <v>66</v>
      </c>
      <c r="D24" s="141" t="s">
        <v>383</v>
      </c>
      <c r="E24" s="140" t="s">
        <v>357</v>
      </c>
      <c r="F24" s="141" t="s">
        <v>466</v>
      </c>
      <c r="G24" s="140" t="s">
        <v>467</v>
      </c>
      <c r="H24" s="140" t="s">
        <v>568</v>
      </c>
      <c r="I24" s="140" t="s">
        <v>569</v>
      </c>
      <c r="J24" s="141" t="s">
        <v>898</v>
      </c>
      <c r="K24" s="140" t="s">
        <v>844</v>
      </c>
      <c r="L24" s="141" t="s">
        <v>1018</v>
      </c>
      <c r="M24" s="141" t="s">
        <v>447</v>
      </c>
      <c r="N24" s="141" t="s">
        <v>1280</v>
      </c>
      <c r="O24" s="142"/>
      <c r="P24" s="140" t="s">
        <v>1139</v>
      </c>
      <c r="Q24" s="140" t="s">
        <v>447</v>
      </c>
      <c r="R24" s="139" t="s">
        <v>1225</v>
      </c>
      <c r="S24" s="152"/>
      <c r="T24" s="65" t="s">
        <v>362</v>
      </c>
      <c r="U24" s="141" t="s">
        <v>468</v>
      </c>
      <c r="V24" s="145" t="s">
        <v>570</v>
      </c>
      <c r="W24" s="65" t="s">
        <v>900</v>
      </c>
      <c r="X24" s="141" t="s">
        <v>1019</v>
      </c>
      <c r="Y24" s="153" t="s">
        <v>1019</v>
      </c>
      <c r="Z24" s="152"/>
      <c r="AA24" s="139" t="s">
        <v>1226</v>
      </c>
      <c r="AB24" s="65" t="s">
        <v>322</v>
      </c>
      <c r="AC24" s="65" t="s">
        <v>323</v>
      </c>
      <c r="AD24" s="65" t="s">
        <v>322</v>
      </c>
      <c r="AE24" s="65"/>
      <c r="AF24" s="65" t="s">
        <v>322</v>
      </c>
      <c r="AG24" s="141" t="s">
        <v>322</v>
      </c>
      <c r="AH24" s="140"/>
      <c r="AI24" s="139" t="s">
        <v>322</v>
      </c>
      <c r="AJ24" s="65" t="s">
        <v>334</v>
      </c>
      <c r="AK24" s="65" t="s">
        <v>327</v>
      </c>
      <c r="AL24" s="65" t="s">
        <v>331</v>
      </c>
      <c r="AM24" s="65"/>
      <c r="AN24" s="65" t="s">
        <v>335</v>
      </c>
      <c r="AO24" s="141" t="s">
        <v>331</v>
      </c>
      <c r="AP24" s="140"/>
      <c r="AQ24" s="139" t="s">
        <v>331</v>
      </c>
      <c r="AR24" s="65" t="s">
        <v>360</v>
      </c>
      <c r="AS24" s="155" t="s">
        <v>417</v>
      </c>
      <c r="AT24" s="156"/>
      <c r="AU24" s="139"/>
      <c r="AV24" s="65"/>
      <c r="AW24" s="153" t="s">
        <v>1052</v>
      </c>
      <c r="AX24" s="139"/>
      <c r="AY24" s="150" t="s">
        <v>1186</v>
      </c>
    </row>
    <row r="25" spans="1:51" s="151" customFormat="1" ht="155">
      <c r="A25" s="139" t="s">
        <v>67</v>
      </c>
      <c r="B25" s="65" t="s">
        <v>68</v>
      </c>
      <c r="C25" s="65" t="s">
        <v>69</v>
      </c>
      <c r="D25" s="141" t="s">
        <v>384</v>
      </c>
      <c r="E25" s="140" t="s">
        <v>357</v>
      </c>
      <c r="F25" s="141" t="s">
        <v>469</v>
      </c>
      <c r="G25" s="140" t="s">
        <v>470</v>
      </c>
      <c r="H25" s="140" t="s">
        <v>571</v>
      </c>
      <c r="I25" s="140" t="s">
        <v>572</v>
      </c>
      <c r="J25" s="141" t="s">
        <v>901</v>
      </c>
      <c r="K25" s="140" t="s">
        <v>844</v>
      </c>
      <c r="L25" s="141" t="s">
        <v>1020</v>
      </c>
      <c r="M25" s="141" t="s">
        <v>1021</v>
      </c>
      <c r="N25" s="141" t="s">
        <v>1053</v>
      </c>
      <c r="O25" s="142"/>
      <c r="P25" s="140" t="s">
        <v>1140</v>
      </c>
      <c r="Q25" s="140" t="s">
        <v>470</v>
      </c>
      <c r="R25" s="139" t="s">
        <v>1227</v>
      </c>
      <c r="S25" s="152" t="s">
        <v>251</v>
      </c>
      <c r="T25" s="65" t="s">
        <v>362</v>
      </c>
      <c r="U25" s="141" t="s">
        <v>471</v>
      </c>
      <c r="V25" s="145" t="s">
        <v>573</v>
      </c>
      <c r="W25" s="65" t="s">
        <v>903</v>
      </c>
      <c r="X25" s="141" t="s">
        <v>1022</v>
      </c>
      <c r="Y25" s="153" t="s">
        <v>1022</v>
      </c>
      <c r="Z25" s="152"/>
      <c r="AA25" s="139" t="s">
        <v>471</v>
      </c>
      <c r="AB25" s="65" t="s">
        <v>322</v>
      </c>
      <c r="AC25" s="65" t="s">
        <v>323</v>
      </c>
      <c r="AD25" s="65" t="s">
        <v>322</v>
      </c>
      <c r="AE25" s="65"/>
      <c r="AF25" s="65" t="s">
        <v>323</v>
      </c>
      <c r="AG25" s="154" t="s">
        <v>322</v>
      </c>
      <c r="AH25" s="140" t="s">
        <v>322</v>
      </c>
      <c r="AI25" s="139" t="s">
        <v>324</v>
      </c>
      <c r="AJ25" s="65" t="s">
        <v>334</v>
      </c>
      <c r="AK25" s="65" t="s">
        <v>327</v>
      </c>
      <c r="AL25" s="65" t="s">
        <v>331</v>
      </c>
      <c r="AM25" s="65"/>
      <c r="AN25" s="65" t="s">
        <v>335</v>
      </c>
      <c r="AO25" s="141" t="s">
        <v>329</v>
      </c>
      <c r="AP25" s="140" t="s">
        <v>331</v>
      </c>
      <c r="AQ25" s="139" t="s">
        <v>331</v>
      </c>
      <c r="AR25" s="65" t="s">
        <v>360</v>
      </c>
      <c r="AS25" s="155" t="s">
        <v>417</v>
      </c>
      <c r="AT25" s="156"/>
      <c r="AU25" s="139"/>
      <c r="AV25" s="65"/>
      <c r="AW25" s="153" t="s">
        <v>1036</v>
      </c>
      <c r="AX25" s="139"/>
      <c r="AY25" s="150" t="s">
        <v>1186</v>
      </c>
    </row>
    <row r="26" spans="1:51" s="151" customFormat="1" ht="77.5">
      <c r="A26" s="139" t="s">
        <v>70</v>
      </c>
      <c r="B26" s="65" t="s">
        <v>71</v>
      </c>
      <c r="C26" s="65" t="s">
        <v>72</v>
      </c>
      <c r="D26" s="141" t="s">
        <v>385</v>
      </c>
      <c r="E26" s="140" t="s">
        <v>386</v>
      </c>
      <c r="F26" s="159" t="s">
        <v>447</v>
      </c>
      <c r="G26" s="159" t="s">
        <v>447</v>
      </c>
      <c r="H26" s="140" t="s">
        <v>574</v>
      </c>
      <c r="I26" s="140" t="s">
        <v>575</v>
      </c>
      <c r="J26" s="141"/>
      <c r="K26" s="140"/>
      <c r="L26" s="141"/>
      <c r="M26" s="141"/>
      <c r="N26" s="157" t="s">
        <v>1041</v>
      </c>
      <c r="O26" s="142"/>
      <c r="P26" s="140" t="s">
        <v>447</v>
      </c>
      <c r="Q26" s="140" t="s">
        <v>447</v>
      </c>
      <c r="R26" s="152" t="s">
        <v>1205</v>
      </c>
      <c r="S26" s="152"/>
      <c r="T26" s="65" t="s">
        <v>362</v>
      </c>
      <c r="U26" s="160" t="s">
        <v>447</v>
      </c>
      <c r="V26" s="145" t="s">
        <v>576</v>
      </c>
      <c r="W26" s="65"/>
      <c r="X26" s="141"/>
      <c r="Y26" s="153"/>
      <c r="Z26" s="152"/>
      <c r="AA26" s="141"/>
      <c r="AB26" s="65" t="s">
        <v>324</v>
      </c>
      <c r="AC26" s="65"/>
      <c r="AD26" s="65" t="s">
        <v>323</v>
      </c>
      <c r="AE26" s="65"/>
      <c r="AF26" s="65"/>
      <c r="AG26" s="141"/>
      <c r="AH26" s="140"/>
      <c r="AI26" s="139"/>
      <c r="AJ26" s="65" t="s">
        <v>336</v>
      </c>
      <c r="AK26" s="65"/>
      <c r="AL26" s="140" t="s">
        <v>332</v>
      </c>
      <c r="AM26" s="65"/>
      <c r="AN26" s="65"/>
      <c r="AO26" s="141"/>
      <c r="AP26" s="140"/>
      <c r="AQ26" s="139"/>
      <c r="AR26" s="65" t="s">
        <v>365</v>
      </c>
      <c r="AS26" s="65"/>
      <c r="AT26" s="156"/>
      <c r="AU26" s="139"/>
      <c r="AV26" s="65"/>
      <c r="AW26" s="153"/>
      <c r="AX26" s="139"/>
      <c r="AY26" s="139"/>
    </row>
    <row r="27" spans="1:51" s="151" customFormat="1" ht="124">
      <c r="A27" s="139" t="s">
        <v>73</v>
      </c>
      <c r="B27" s="65" t="s">
        <v>74</v>
      </c>
      <c r="C27" s="65" t="s">
        <v>75</v>
      </c>
      <c r="D27" s="141" t="s">
        <v>387</v>
      </c>
      <c r="E27" s="140" t="s">
        <v>357</v>
      </c>
      <c r="F27" s="159" t="s">
        <v>447</v>
      </c>
      <c r="G27" s="159" t="s">
        <v>447</v>
      </c>
      <c r="H27" s="140" t="s">
        <v>577</v>
      </c>
      <c r="I27" s="140" t="s">
        <v>578</v>
      </c>
      <c r="J27" s="141"/>
      <c r="K27" s="140"/>
      <c r="L27" s="141"/>
      <c r="M27" s="141"/>
      <c r="N27" s="157" t="s">
        <v>1041</v>
      </c>
      <c r="O27" s="142"/>
      <c r="P27" s="140" t="s">
        <v>1141</v>
      </c>
      <c r="Q27" s="140" t="s">
        <v>447</v>
      </c>
      <c r="R27" s="152" t="s">
        <v>1205</v>
      </c>
      <c r="S27" s="152"/>
      <c r="T27" s="65" t="s">
        <v>362</v>
      </c>
      <c r="U27" s="160" t="s">
        <v>447</v>
      </c>
      <c r="V27" s="145" t="s">
        <v>579</v>
      </c>
      <c r="W27" s="65"/>
      <c r="X27" s="141"/>
      <c r="Y27" s="153"/>
      <c r="Z27" s="152"/>
      <c r="AA27" s="141"/>
      <c r="AB27" s="65" t="s">
        <v>322</v>
      </c>
      <c r="AC27" s="65"/>
      <c r="AD27" s="65" t="s">
        <v>322</v>
      </c>
      <c r="AE27" s="65"/>
      <c r="AF27" s="65"/>
      <c r="AG27" s="141"/>
      <c r="AH27" s="140"/>
      <c r="AI27" s="139"/>
      <c r="AJ27" s="65" t="s">
        <v>334</v>
      </c>
      <c r="AK27" s="65"/>
      <c r="AL27" s="140" t="s">
        <v>331</v>
      </c>
      <c r="AM27" s="65"/>
      <c r="AN27" s="65"/>
      <c r="AO27" s="141"/>
      <c r="AP27" s="140"/>
      <c r="AQ27" s="139"/>
      <c r="AR27" s="65" t="s">
        <v>364</v>
      </c>
      <c r="AS27" s="65"/>
      <c r="AT27" s="156"/>
      <c r="AU27" s="139"/>
      <c r="AV27" s="65"/>
      <c r="AW27" s="153"/>
      <c r="AX27" s="139"/>
      <c r="AY27" s="139"/>
    </row>
    <row r="28" spans="1:51" s="151" customFormat="1" ht="155">
      <c r="A28" s="139" t="s">
        <v>76</v>
      </c>
      <c r="B28" s="65" t="s">
        <v>77</v>
      </c>
      <c r="C28" s="65" t="s">
        <v>78</v>
      </c>
      <c r="D28" s="141" t="s">
        <v>388</v>
      </c>
      <c r="E28" s="140" t="s">
        <v>357</v>
      </c>
      <c r="F28" s="159" t="s">
        <v>447</v>
      </c>
      <c r="G28" s="159" t="s">
        <v>447</v>
      </c>
      <c r="H28" s="140" t="s">
        <v>580</v>
      </c>
      <c r="I28" s="140" t="s">
        <v>581</v>
      </c>
      <c r="J28" s="141" t="s">
        <v>904</v>
      </c>
      <c r="K28" s="140" t="s">
        <v>844</v>
      </c>
      <c r="L28" s="141"/>
      <c r="M28" s="141"/>
      <c r="N28" s="141" t="s">
        <v>1054</v>
      </c>
      <c r="O28" s="142"/>
      <c r="P28" s="140" t="s">
        <v>1142</v>
      </c>
      <c r="Q28" s="140" t="s">
        <v>447</v>
      </c>
      <c r="R28" s="139" t="s">
        <v>1228</v>
      </c>
      <c r="S28" s="152"/>
      <c r="T28" s="65" t="s">
        <v>362</v>
      </c>
      <c r="U28" s="160" t="s">
        <v>447</v>
      </c>
      <c r="V28" s="145" t="s">
        <v>582</v>
      </c>
      <c r="W28" s="65" t="s">
        <v>906</v>
      </c>
      <c r="X28" s="141"/>
      <c r="Y28" s="153" t="s">
        <v>1055</v>
      </c>
      <c r="Z28" s="152"/>
      <c r="AA28" s="139" t="s">
        <v>1229</v>
      </c>
      <c r="AB28" s="65" t="s">
        <v>323</v>
      </c>
      <c r="AC28" s="65"/>
      <c r="AD28" s="65" t="s">
        <v>322</v>
      </c>
      <c r="AE28" s="65"/>
      <c r="AF28" s="65"/>
      <c r="AG28" s="141" t="s">
        <v>323</v>
      </c>
      <c r="AH28" s="140"/>
      <c r="AI28" s="139" t="s">
        <v>324</v>
      </c>
      <c r="AJ28" s="65" t="s">
        <v>334</v>
      </c>
      <c r="AK28" s="65"/>
      <c r="AL28" s="140" t="s">
        <v>331</v>
      </c>
      <c r="AM28" s="65"/>
      <c r="AN28" s="65"/>
      <c r="AO28" s="141"/>
      <c r="AP28" s="140"/>
      <c r="AQ28" s="139" t="s">
        <v>331</v>
      </c>
      <c r="AR28" s="65" t="s">
        <v>373</v>
      </c>
      <c r="AS28" s="65"/>
      <c r="AT28" s="156"/>
      <c r="AU28" s="139"/>
      <c r="AV28" s="65"/>
      <c r="AW28" s="153" t="s">
        <v>1043</v>
      </c>
      <c r="AX28" s="139"/>
      <c r="AY28" s="150" t="s">
        <v>1186</v>
      </c>
    </row>
    <row r="29" spans="1:51" s="151" customFormat="1" ht="186">
      <c r="A29" s="139" t="s">
        <v>79</v>
      </c>
      <c r="B29" s="65" t="s">
        <v>80</v>
      </c>
      <c r="C29" s="65" t="s">
        <v>81</v>
      </c>
      <c r="D29" s="141" t="s">
        <v>401</v>
      </c>
      <c r="E29" s="140" t="s">
        <v>357</v>
      </c>
      <c r="F29" s="141" t="s">
        <v>472</v>
      </c>
      <c r="G29" s="140" t="s">
        <v>473</v>
      </c>
      <c r="H29" s="140" t="s">
        <v>583</v>
      </c>
      <c r="I29" s="140" t="s">
        <v>584</v>
      </c>
      <c r="J29" s="141" t="s">
        <v>907</v>
      </c>
      <c r="K29" s="140" t="s">
        <v>844</v>
      </c>
      <c r="L29" s="141"/>
      <c r="M29" s="141"/>
      <c r="N29" s="141" t="s">
        <v>1056</v>
      </c>
      <c r="O29" s="142"/>
      <c r="P29" s="140" t="s">
        <v>1143</v>
      </c>
      <c r="Q29" s="140" t="s">
        <v>447</v>
      </c>
      <c r="R29" s="139" t="s">
        <v>1230</v>
      </c>
      <c r="S29" s="152"/>
      <c r="T29" s="65" t="s">
        <v>362</v>
      </c>
      <c r="U29" s="141" t="s">
        <v>474</v>
      </c>
      <c r="V29" s="145" t="s">
        <v>585</v>
      </c>
      <c r="W29" s="65" t="s">
        <v>909</v>
      </c>
      <c r="X29" s="141"/>
      <c r="Y29" s="153" t="s">
        <v>1057</v>
      </c>
      <c r="Z29" s="152"/>
      <c r="AA29" s="139" t="s">
        <v>1231</v>
      </c>
      <c r="AB29" s="65" t="s">
        <v>322</v>
      </c>
      <c r="AC29" s="65" t="s">
        <v>323</v>
      </c>
      <c r="AD29" s="65" t="s">
        <v>322</v>
      </c>
      <c r="AE29" s="65"/>
      <c r="AF29" s="65"/>
      <c r="AG29" s="141" t="s">
        <v>322</v>
      </c>
      <c r="AH29" s="140"/>
      <c r="AI29" s="139" t="s">
        <v>324</v>
      </c>
      <c r="AJ29" s="65" t="s">
        <v>334</v>
      </c>
      <c r="AK29" s="65" t="s">
        <v>327</v>
      </c>
      <c r="AL29" s="140" t="s">
        <v>331</v>
      </c>
      <c r="AM29" s="65"/>
      <c r="AN29" s="65"/>
      <c r="AO29" s="141"/>
      <c r="AP29" s="140"/>
      <c r="AQ29" s="139" t="s">
        <v>331</v>
      </c>
      <c r="AR29" s="65" t="s">
        <v>364</v>
      </c>
      <c r="AS29" s="155" t="s">
        <v>417</v>
      </c>
      <c r="AT29" s="156"/>
      <c r="AU29" s="139"/>
      <c r="AV29" s="65"/>
      <c r="AW29" s="153" t="s">
        <v>1043</v>
      </c>
      <c r="AX29" s="139"/>
      <c r="AY29" s="150" t="s">
        <v>1186</v>
      </c>
    </row>
    <row r="30" spans="1:51" s="151" customFormat="1" ht="294.5">
      <c r="A30" s="139" t="s">
        <v>82</v>
      </c>
      <c r="B30" s="65" t="s">
        <v>83</v>
      </c>
      <c r="C30" s="65" t="s">
        <v>84</v>
      </c>
      <c r="D30" s="141" t="s">
        <v>402</v>
      </c>
      <c r="E30" s="140" t="s">
        <v>357</v>
      </c>
      <c r="F30" s="141" t="s">
        <v>475</v>
      </c>
      <c r="G30" s="140" t="s">
        <v>476</v>
      </c>
      <c r="H30" s="140" t="s">
        <v>586</v>
      </c>
      <c r="I30" s="140" t="s">
        <v>587</v>
      </c>
      <c r="J30" s="141" t="s">
        <v>910</v>
      </c>
      <c r="K30" s="140" t="s">
        <v>844</v>
      </c>
      <c r="L30" s="141"/>
      <c r="M30" s="141"/>
      <c r="N30" s="141" t="s">
        <v>1058</v>
      </c>
      <c r="O30" s="142"/>
      <c r="P30" s="140" t="s">
        <v>447</v>
      </c>
      <c r="Q30" s="140" t="s">
        <v>447</v>
      </c>
      <c r="R30" s="152" t="s">
        <v>1205</v>
      </c>
      <c r="S30" s="152"/>
      <c r="T30" s="65" t="s">
        <v>362</v>
      </c>
      <c r="U30" s="141" t="s">
        <v>477</v>
      </c>
      <c r="V30" s="145" t="s">
        <v>588</v>
      </c>
      <c r="W30" s="65" t="s">
        <v>912</v>
      </c>
      <c r="X30" s="141"/>
      <c r="Y30" s="153" t="s">
        <v>1059</v>
      </c>
      <c r="Z30" s="152"/>
      <c r="AA30" s="141"/>
      <c r="AB30" s="65" t="s">
        <v>322</v>
      </c>
      <c r="AC30" s="65" t="s">
        <v>323</v>
      </c>
      <c r="AD30" s="65" t="s">
        <v>322</v>
      </c>
      <c r="AE30" s="65"/>
      <c r="AF30" s="65"/>
      <c r="AG30" s="141"/>
      <c r="AH30" s="140"/>
      <c r="AI30" s="139"/>
      <c r="AJ30" s="65" t="s">
        <v>334</v>
      </c>
      <c r="AK30" s="65" t="s">
        <v>327</v>
      </c>
      <c r="AL30" s="65" t="s">
        <v>331</v>
      </c>
      <c r="AM30" s="65"/>
      <c r="AN30" s="65"/>
      <c r="AO30" s="141"/>
      <c r="AP30" s="140"/>
      <c r="AQ30" s="139"/>
      <c r="AR30" s="65" t="s">
        <v>360</v>
      </c>
      <c r="AS30" s="155" t="s">
        <v>417</v>
      </c>
      <c r="AT30" s="156"/>
      <c r="AU30" s="139"/>
      <c r="AV30" s="65" t="s">
        <v>1014</v>
      </c>
      <c r="AW30" s="153" t="s">
        <v>1043</v>
      </c>
      <c r="AX30" s="139"/>
      <c r="AY30" s="139"/>
    </row>
    <row r="31" spans="1:51" s="151" customFormat="1" ht="201.5">
      <c r="A31" s="139" t="s">
        <v>85</v>
      </c>
      <c r="B31" s="65" t="s">
        <v>86</v>
      </c>
      <c r="C31" s="65" t="s">
        <v>87</v>
      </c>
      <c r="D31" s="141" t="s">
        <v>403</v>
      </c>
      <c r="E31" s="140" t="s">
        <v>357</v>
      </c>
      <c r="F31" s="141" t="s">
        <v>478</v>
      </c>
      <c r="G31" s="140" t="s">
        <v>479</v>
      </c>
      <c r="H31" s="140" t="s">
        <v>589</v>
      </c>
      <c r="I31" s="140" t="s">
        <v>479</v>
      </c>
      <c r="J31" s="141" t="s">
        <v>913</v>
      </c>
      <c r="K31" s="140" t="s">
        <v>844</v>
      </c>
      <c r="L31" s="141"/>
      <c r="M31" s="141"/>
      <c r="N31" s="141" t="s">
        <v>1060</v>
      </c>
      <c r="O31" s="142"/>
      <c r="P31" s="140" t="s">
        <v>1144</v>
      </c>
      <c r="Q31" s="140" t="s">
        <v>479</v>
      </c>
      <c r="R31" s="139" t="s">
        <v>1232</v>
      </c>
      <c r="S31" s="152" t="s">
        <v>274</v>
      </c>
      <c r="T31" s="65" t="s">
        <v>362</v>
      </c>
      <c r="U31" s="141" t="s">
        <v>480</v>
      </c>
      <c r="V31" s="161" t="s">
        <v>590</v>
      </c>
      <c r="W31" s="65" t="s">
        <v>915</v>
      </c>
      <c r="X31" s="141"/>
      <c r="Y31" s="153" t="s">
        <v>1061</v>
      </c>
      <c r="Z31" s="152"/>
      <c r="AA31" s="139" t="s">
        <v>1233</v>
      </c>
      <c r="AB31" s="65" t="s">
        <v>322</v>
      </c>
      <c r="AC31" s="65" t="s">
        <v>324</v>
      </c>
      <c r="AD31" s="65" t="s">
        <v>322</v>
      </c>
      <c r="AE31" s="65"/>
      <c r="AF31" s="65"/>
      <c r="AG31" s="141" t="s">
        <v>323</v>
      </c>
      <c r="AH31" s="140" t="s">
        <v>322</v>
      </c>
      <c r="AI31" s="139" t="s">
        <v>324</v>
      </c>
      <c r="AJ31" s="65" t="s">
        <v>334</v>
      </c>
      <c r="AK31" s="65" t="s">
        <v>327</v>
      </c>
      <c r="AL31" s="65" t="s">
        <v>331</v>
      </c>
      <c r="AM31" s="65"/>
      <c r="AN31" s="65"/>
      <c r="AO31" s="141"/>
      <c r="AP31" s="140" t="s">
        <v>331</v>
      </c>
      <c r="AQ31" s="139" t="s">
        <v>331</v>
      </c>
      <c r="AR31" s="65" t="s">
        <v>360</v>
      </c>
      <c r="AS31" s="155" t="s">
        <v>417</v>
      </c>
      <c r="AT31" s="156"/>
      <c r="AU31" s="139"/>
      <c r="AV31" s="65"/>
      <c r="AW31" s="153" t="s">
        <v>1043</v>
      </c>
      <c r="AX31" s="139"/>
      <c r="AY31" s="150" t="s">
        <v>1186</v>
      </c>
    </row>
    <row r="32" spans="1:51" s="151" customFormat="1" ht="248">
      <c r="A32" s="139" t="s">
        <v>88</v>
      </c>
      <c r="B32" s="65" t="s">
        <v>89</v>
      </c>
      <c r="C32" s="65" t="s">
        <v>90</v>
      </c>
      <c r="D32" s="141" t="s">
        <v>404</v>
      </c>
      <c r="E32" s="140" t="s">
        <v>357</v>
      </c>
      <c r="F32" s="141" t="s">
        <v>481</v>
      </c>
      <c r="G32" s="140" t="s">
        <v>482</v>
      </c>
      <c r="H32" s="140" t="s">
        <v>591</v>
      </c>
      <c r="I32" s="140" t="s">
        <v>482</v>
      </c>
      <c r="J32" s="159" t="s">
        <v>916</v>
      </c>
      <c r="K32" s="140" t="s">
        <v>844</v>
      </c>
      <c r="L32" s="141"/>
      <c r="M32" s="141"/>
      <c r="N32" s="141" t="s">
        <v>1062</v>
      </c>
      <c r="O32" s="142"/>
      <c r="P32" s="140" t="s">
        <v>1145</v>
      </c>
      <c r="Q32" s="140" t="s">
        <v>447</v>
      </c>
      <c r="R32" s="139" t="s">
        <v>1234</v>
      </c>
      <c r="S32" s="152"/>
      <c r="T32" s="65" t="s">
        <v>362</v>
      </c>
      <c r="U32" s="141" t="s">
        <v>483</v>
      </c>
      <c r="V32" s="145" t="s">
        <v>592</v>
      </c>
      <c r="W32" s="65" t="s">
        <v>918</v>
      </c>
      <c r="X32" s="141"/>
      <c r="Y32" s="153" t="s">
        <v>1063</v>
      </c>
      <c r="Z32" s="152"/>
      <c r="AA32" s="139" t="s">
        <v>1235</v>
      </c>
      <c r="AB32" s="65" t="s">
        <v>322</v>
      </c>
      <c r="AC32" s="65" t="s">
        <v>323</v>
      </c>
      <c r="AD32" s="65" t="s">
        <v>322</v>
      </c>
      <c r="AE32" s="65"/>
      <c r="AF32" s="65"/>
      <c r="AG32" s="141"/>
      <c r="AH32" s="140"/>
      <c r="AI32" s="139" t="s">
        <v>324</v>
      </c>
      <c r="AJ32" s="65" t="s">
        <v>334</v>
      </c>
      <c r="AK32" s="65" t="s">
        <v>327</v>
      </c>
      <c r="AL32" s="140" t="s">
        <v>331</v>
      </c>
      <c r="AM32" s="65"/>
      <c r="AN32" s="65"/>
      <c r="AO32" s="141"/>
      <c r="AP32" s="140"/>
      <c r="AQ32" s="139" t="s">
        <v>331</v>
      </c>
      <c r="AR32" s="65" t="s">
        <v>360</v>
      </c>
      <c r="AS32" s="155" t="s">
        <v>417</v>
      </c>
      <c r="AT32" s="156"/>
      <c r="AU32" s="139"/>
      <c r="AV32" s="65" t="s">
        <v>1014</v>
      </c>
      <c r="AW32" s="153" t="s">
        <v>1043</v>
      </c>
      <c r="AX32" s="139"/>
      <c r="AY32" s="150" t="s">
        <v>1186</v>
      </c>
    </row>
    <row r="33" spans="1:51" s="151" customFormat="1" ht="356.5">
      <c r="A33" s="139" t="s">
        <v>91</v>
      </c>
      <c r="B33" s="65" t="s">
        <v>92</v>
      </c>
      <c r="C33" s="65" t="s">
        <v>93</v>
      </c>
      <c r="D33" s="141" t="s">
        <v>405</v>
      </c>
      <c r="E33" s="140" t="s">
        <v>357</v>
      </c>
      <c r="F33" s="159" t="s">
        <v>447</v>
      </c>
      <c r="G33" s="159" t="s">
        <v>447</v>
      </c>
      <c r="H33" s="140" t="s">
        <v>593</v>
      </c>
      <c r="I33" s="140" t="s">
        <v>594</v>
      </c>
      <c r="J33" s="141"/>
      <c r="K33" s="140"/>
      <c r="L33" s="141"/>
      <c r="M33" s="141"/>
      <c r="N33" s="141" t="s">
        <v>1064</v>
      </c>
      <c r="O33" s="142"/>
      <c r="P33" s="140" t="s">
        <v>1146</v>
      </c>
      <c r="Q33" s="140" t="s">
        <v>447</v>
      </c>
      <c r="R33" s="152" t="s">
        <v>1205</v>
      </c>
      <c r="S33" s="152"/>
      <c r="T33" s="65" t="s">
        <v>362</v>
      </c>
      <c r="U33" s="160" t="s">
        <v>447</v>
      </c>
      <c r="V33" s="145" t="s">
        <v>595</v>
      </c>
      <c r="W33" s="65"/>
      <c r="X33" s="141"/>
      <c r="Y33" s="153" t="s">
        <v>1065</v>
      </c>
      <c r="Z33" s="152"/>
      <c r="AA33" s="141"/>
      <c r="AB33" s="65" t="s">
        <v>324</v>
      </c>
      <c r="AC33" s="65"/>
      <c r="AD33" s="65" t="s">
        <v>322</v>
      </c>
      <c r="AE33" s="65"/>
      <c r="AF33" s="65"/>
      <c r="AG33" s="141" t="s">
        <v>322</v>
      </c>
      <c r="AH33" s="140"/>
      <c r="AI33" s="139"/>
      <c r="AJ33" s="65" t="s">
        <v>336</v>
      </c>
      <c r="AK33" s="65"/>
      <c r="AL33" s="140" t="s">
        <v>331</v>
      </c>
      <c r="AM33" s="65"/>
      <c r="AN33" s="65"/>
      <c r="AO33" s="141"/>
      <c r="AP33" s="140"/>
      <c r="AQ33" s="139"/>
      <c r="AR33" s="65" t="s">
        <v>365</v>
      </c>
      <c r="AS33" s="65"/>
      <c r="AT33" s="156"/>
      <c r="AU33" s="139"/>
      <c r="AV33" s="65"/>
      <c r="AW33" s="153" t="s">
        <v>1043</v>
      </c>
      <c r="AX33" s="139"/>
      <c r="AY33" s="139"/>
    </row>
    <row r="34" spans="1:51" s="151" customFormat="1" ht="232.5">
      <c r="A34" s="139" t="s">
        <v>94</v>
      </c>
      <c r="B34" s="65" t="s">
        <v>95</v>
      </c>
      <c r="C34" s="65" t="s">
        <v>96</v>
      </c>
      <c r="D34" s="141" t="s">
        <v>406</v>
      </c>
      <c r="E34" s="140" t="s">
        <v>357</v>
      </c>
      <c r="F34" s="141" t="s">
        <v>484</v>
      </c>
      <c r="G34" s="141" t="s">
        <v>485</v>
      </c>
      <c r="H34" s="140" t="s">
        <v>596</v>
      </c>
      <c r="I34" s="140" t="s">
        <v>597</v>
      </c>
      <c r="J34" s="141" t="s">
        <v>919</v>
      </c>
      <c r="K34" s="140" t="s">
        <v>844</v>
      </c>
      <c r="L34" s="141" t="s">
        <v>1023</v>
      </c>
      <c r="M34" s="141" t="s">
        <v>447</v>
      </c>
      <c r="N34" s="141" t="s">
        <v>1066</v>
      </c>
      <c r="O34" s="142"/>
      <c r="P34" s="140" t="s">
        <v>1147</v>
      </c>
      <c r="Q34" s="140" t="s">
        <v>1148</v>
      </c>
      <c r="R34" s="139" t="s">
        <v>1236</v>
      </c>
      <c r="S34" s="152"/>
      <c r="T34" s="65" t="s">
        <v>362</v>
      </c>
      <c r="U34" s="141" t="s">
        <v>486</v>
      </c>
      <c r="V34" s="145" t="s">
        <v>598</v>
      </c>
      <c r="W34" s="65" t="s">
        <v>921</v>
      </c>
      <c r="X34" s="141" t="s">
        <v>1013</v>
      </c>
      <c r="Y34" s="153" t="s">
        <v>1013</v>
      </c>
      <c r="Z34" s="152"/>
      <c r="AA34" s="139" t="s">
        <v>1237</v>
      </c>
      <c r="AB34" s="65" t="s">
        <v>322</v>
      </c>
      <c r="AC34" s="65" t="s">
        <v>322</v>
      </c>
      <c r="AD34" s="65" t="s">
        <v>322</v>
      </c>
      <c r="AE34" s="65"/>
      <c r="AF34" s="65" t="s">
        <v>322</v>
      </c>
      <c r="AG34" s="141" t="s">
        <v>322</v>
      </c>
      <c r="AH34" s="140" t="s">
        <v>322</v>
      </c>
      <c r="AI34" s="139" t="s">
        <v>324</v>
      </c>
      <c r="AJ34" s="65" t="s">
        <v>334</v>
      </c>
      <c r="AK34" s="65" t="s">
        <v>327</v>
      </c>
      <c r="AL34" s="65" t="s">
        <v>331</v>
      </c>
      <c r="AM34" s="65"/>
      <c r="AN34" s="65" t="s">
        <v>335</v>
      </c>
      <c r="AO34" s="141"/>
      <c r="AP34" s="140" t="s">
        <v>331</v>
      </c>
      <c r="AQ34" s="139" t="s">
        <v>331</v>
      </c>
      <c r="AR34" s="65" t="s">
        <v>364</v>
      </c>
      <c r="AS34" s="155" t="s">
        <v>417</v>
      </c>
      <c r="AT34" s="156"/>
      <c r="AU34" s="139"/>
      <c r="AV34" s="65" t="s">
        <v>1014</v>
      </c>
      <c r="AW34" s="153" t="s">
        <v>1043</v>
      </c>
      <c r="AX34" s="139"/>
      <c r="AY34" s="150" t="s">
        <v>1186</v>
      </c>
    </row>
    <row r="35" spans="1:51" s="151" customFormat="1" ht="62">
      <c r="A35" s="139" t="s">
        <v>97</v>
      </c>
      <c r="B35" s="65" t="s">
        <v>98</v>
      </c>
      <c r="C35" s="65" t="s">
        <v>99</v>
      </c>
      <c r="D35" s="141" t="s">
        <v>98</v>
      </c>
      <c r="E35" s="140" t="s">
        <v>357</v>
      </c>
      <c r="F35" s="159" t="s">
        <v>447</v>
      </c>
      <c r="G35" s="159" t="s">
        <v>447</v>
      </c>
      <c r="H35" s="140" t="s">
        <v>599</v>
      </c>
      <c r="I35" s="140" t="s">
        <v>600</v>
      </c>
      <c r="J35" s="141"/>
      <c r="K35" s="140"/>
      <c r="L35" s="141"/>
      <c r="M35" s="141"/>
      <c r="N35" s="141" t="s">
        <v>1067</v>
      </c>
      <c r="O35" s="142"/>
      <c r="P35" s="140" t="s">
        <v>447</v>
      </c>
      <c r="Q35" s="140" t="s">
        <v>600</v>
      </c>
      <c r="R35" s="152" t="s">
        <v>1205</v>
      </c>
      <c r="S35" s="143" t="s">
        <v>1238</v>
      </c>
      <c r="T35" s="65" t="s">
        <v>362</v>
      </c>
      <c r="U35" s="160" t="s">
        <v>447</v>
      </c>
      <c r="V35" s="145" t="s">
        <v>601</v>
      </c>
      <c r="W35" s="65"/>
      <c r="X35" s="141"/>
      <c r="Y35" s="153" t="s">
        <v>1068</v>
      </c>
      <c r="Z35" s="143"/>
      <c r="AA35" s="141"/>
      <c r="AB35" s="65" t="s">
        <v>324</v>
      </c>
      <c r="AC35" s="65"/>
      <c r="AD35" s="65" t="s">
        <v>322</v>
      </c>
      <c r="AE35" s="65"/>
      <c r="AF35" s="65"/>
      <c r="AG35" s="141" t="s">
        <v>322</v>
      </c>
      <c r="AH35" s="140" t="s">
        <v>322</v>
      </c>
      <c r="AI35" s="139"/>
      <c r="AJ35" s="65" t="s">
        <v>336</v>
      </c>
      <c r="AK35" s="65"/>
      <c r="AL35" s="140" t="s">
        <v>331</v>
      </c>
      <c r="AM35" s="65"/>
      <c r="AN35" s="65"/>
      <c r="AO35" s="141" t="s">
        <v>331</v>
      </c>
      <c r="AP35" s="140" t="s">
        <v>331</v>
      </c>
      <c r="AQ35" s="139"/>
      <c r="AR35" s="65" t="s">
        <v>365</v>
      </c>
      <c r="AS35" s="65"/>
      <c r="AT35" s="156"/>
      <c r="AU35" s="139"/>
      <c r="AV35" s="65"/>
      <c r="AW35" s="153" t="s">
        <v>1069</v>
      </c>
      <c r="AX35" s="139"/>
      <c r="AY35" s="139"/>
    </row>
    <row r="36" spans="1:51" s="151" customFormat="1" ht="46.5">
      <c r="A36" s="139" t="s">
        <v>100</v>
      </c>
      <c r="B36" s="65" t="s">
        <v>101</v>
      </c>
      <c r="C36" s="65" t="s">
        <v>102</v>
      </c>
      <c r="D36" s="140" t="s">
        <v>101</v>
      </c>
      <c r="E36" s="140" t="s">
        <v>357</v>
      </c>
      <c r="F36" s="159" t="s">
        <v>447</v>
      </c>
      <c r="G36" s="159" t="s">
        <v>447</v>
      </c>
      <c r="H36" s="140" t="s">
        <v>602</v>
      </c>
      <c r="I36" s="140" t="s">
        <v>603</v>
      </c>
      <c r="J36" s="141"/>
      <c r="K36" s="140"/>
      <c r="L36" s="141"/>
      <c r="M36" s="141"/>
      <c r="N36" s="157" t="s">
        <v>1041</v>
      </c>
      <c r="O36" s="142"/>
      <c r="P36" s="140" t="s">
        <v>1149</v>
      </c>
      <c r="Q36" s="140" t="s">
        <v>447</v>
      </c>
      <c r="R36" s="152" t="s">
        <v>1205</v>
      </c>
      <c r="S36" s="152"/>
      <c r="T36" s="65" t="s">
        <v>362</v>
      </c>
      <c r="U36" s="160" t="s">
        <v>447</v>
      </c>
      <c r="V36" s="145" t="s">
        <v>604</v>
      </c>
      <c r="W36" s="65"/>
      <c r="X36" s="141"/>
      <c r="Y36" s="153"/>
      <c r="Z36" s="152"/>
      <c r="AA36" s="141"/>
      <c r="AB36" s="65" t="s">
        <v>324</v>
      </c>
      <c r="AC36" s="65"/>
      <c r="AD36" s="65" t="s">
        <v>322</v>
      </c>
      <c r="AE36" s="65"/>
      <c r="AF36" s="65"/>
      <c r="AG36" s="141"/>
      <c r="AH36" s="140"/>
      <c r="AI36" s="139"/>
      <c r="AJ36" s="65" t="s">
        <v>336</v>
      </c>
      <c r="AK36" s="65"/>
      <c r="AL36" s="140" t="s">
        <v>331</v>
      </c>
      <c r="AM36" s="65"/>
      <c r="AN36" s="65"/>
      <c r="AO36" s="141"/>
      <c r="AP36" s="140"/>
      <c r="AQ36" s="139"/>
      <c r="AR36" s="65" t="s">
        <v>389</v>
      </c>
      <c r="AS36" s="65"/>
      <c r="AT36" s="156"/>
      <c r="AU36" s="139"/>
      <c r="AV36" s="65"/>
      <c r="AW36" s="153"/>
      <c r="AX36" s="139"/>
      <c r="AY36" s="139"/>
    </row>
    <row r="37" spans="1:51" s="151" customFormat="1" ht="46.5">
      <c r="A37" s="139" t="s">
        <v>103</v>
      </c>
      <c r="B37" s="65" t="s">
        <v>104</v>
      </c>
      <c r="C37" s="65" t="s">
        <v>105</v>
      </c>
      <c r="D37" s="141" t="s">
        <v>104</v>
      </c>
      <c r="E37" s="140" t="s">
        <v>357</v>
      </c>
      <c r="F37" s="159" t="s">
        <v>447</v>
      </c>
      <c r="G37" s="159" t="s">
        <v>447</v>
      </c>
      <c r="H37" s="140" t="s">
        <v>605</v>
      </c>
      <c r="I37" s="140" t="s">
        <v>606</v>
      </c>
      <c r="J37" s="141"/>
      <c r="K37" s="140"/>
      <c r="L37" s="141"/>
      <c r="M37" s="141"/>
      <c r="N37" s="157" t="s">
        <v>1041</v>
      </c>
      <c r="O37" s="142"/>
      <c r="P37" s="140" t="s">
        <v>447</v>
      </c>
      <c r="Q37" s="140" t="s">
        <v>606</v>
      </c>
      <c r="R37" s="152" t="s">
        <v>1205</v>
      </c>
      <c r="S37" s="152"/>
      <c r="T37" s="65" t="s">
        <v>362</v>
      </c>
      <c r="U37" s="160" t="s">
        <v>447</v>
      </c>
      <c r="V37" s="145" t="s">
        <v>607</v>
      </c>
      <c r="W37" s="65"/>
      <c r="X37" s="141"/>
      <c r="Y37" s="153"/>
      <c r="Z37" s="152"/>
      <c r="AA37" s="141"/>
      <c r="AB37" s="65" t="s">
        <v>324</v>
      </c>
      <c r="AC37" s="65"/>
      <c r="AD37" s="65" t="s">
        <v>322</v>
      </c>
      <c r="AE37" s="65"/>
      <c r="AF37" s="65"/>
      <c r="AG37" s="141"/>
      <c r="AH37" s="140" t="s">
        <v>322</v>
      </c>
      <c r="AI37" s="139"/>
      <c r="AJ37" s="65" t="s">
        <v>336</v>
      </c>
      <c r="AK37" s="65"/>
      <c r="AL37" s="140" t="s">
        <v>331</v>
      </c>
      <c r="AM37" s="65"/>
      <c r="AN37" s="65"/>
      <c r="AO37" s="141"/>
      <c r="AP37" s="140" t="s">
        <v>331</v>
      </c>
      <c r="AQ37" s="139"/>
      <c r="AR37" s="65" t="s">
        <v>360</v>
      </c>
      <c r="AS37" s="65"/>
      <c r="AT37" s="156"/>
      <c r="AU37" s="139"/>
      <c r="AV37" s="65"/>
      <c r="AW37" s="153"/>
      <c r="AX37" s="139"/>
      <c r="AY37" s="139"/>
    </row>
    <row r="38" spans="1:51" s="151" customFormat="1" ht="62">
      <c r="A38" s="139" t="s">
        <v>106</v>
      </c>
      <c r="B38" s="65" t="s">
        <v>107</v>
      </c>
      <c r="C38" s="65" t="s">
        <v>108</v>
      </c>
      <c r="D38" s="141" t="s">
        <v>107</v>
      </c>
      <c r="E38" s="140" t="s">
        <v>357</v>
      </c>
      <c r="F38" s="159" t="s">
        <v>447</v>
      </c>
      <c r="G38" s="159" t="s">
        <v>447</v>
      </c>
      <c r="H38" s="140" t="s">
        <v>608</v>
      </c>
      <c r="I38" s="140" t="s">
        <v>609</v>
      </c>
      <c r="J38" s="141"/>
      <c r="K38" s="140"/>
      <c r="L38" s="141"/>
      <c r="M38" s="141"/>
      <c r="N38" s="141" t="s">
        <v>1070</v>
      </c>
      <c r="O38" s="142"/>
      <c r="P38" s="140" t="s">
        <v>1150</v>
      </c>
      <c r="Q38" s="140" t="s">
        <v>447</v>
      </c>
      <c r="R38" s="152" t="s">
        <v>1205</v>
      </c>
      <c r="S38" s="143" t="s">
        <v>1239</v>
      </c>
      <c r="T38" s="65" t="s">
        <v>362</v>
      </c>
      <c r="U38" s="160" t="s">
        <v>447</v>
      </c>
      <c r="V38" s="145" t="s">
        <v>610</v>
      </c>
      <c r="W38" s="65"/>
      <c r="X38" s="141"/>
      <c r="Y38" s="153" t="s">
        <v>1071</v>
      </c>
      <c r="Z38" s="143"/>
      <c r="AA38" s="141"/>
      <c r="AB38" s="65" t="s">
        <v>324</v>
      </c>
      <c r="AC38" s="65"/>
      <c r="AD38" s="65" t="s">
        <v>322</v>
      </c>
      <c r="AE38" s="65"/>
      <c r="AF38" s="65"/>
      <c r="AG38" s="141"/>
      <c r="AH38" s="140"/>
      <c r="AI38" s="139"/>
      <c r="AJ38" s="65" t="s">
        <v>336</v>
      </c>
      <c r="AK38" s="65"/>
      <c r="AL38" s="140" t="s">
        <v>331</v>
      </c>
      <c r="AM38" s="65"/>
      <c r="AN38" s="65"/>
      <c r="AO38" s="141" t="s">
        <v>331</v>
      </c>
      <c r="AP38" s="140"/>
      <c r="AQ38" s="139"/>
      <c r="AR38" s="65" t="s">
        <v>360</v>
      </c>
      <c r="AS38" s="65"/>
      <c r="AT38" s="156"/>
      <c r="AU38" s="139"/>
      <c r="AV38" s="65"/>
      <c r="AW38" s="153" t="s">
        <v>1069</v>
      </c>
      <c r="AX38" s="139"/>
      <c r="AY38" s="139"/>
    </row>
    <row r="39" spans="1:51" s="151" customFormat="1" ht="201.5">
      <c r="A39" s="139" t="s">
        <v>109</v>
      </c>
      <c r="B39" s="65" t="s">
        <v>110</v>
      </c>
      <c r="C39" s="65" t="s">
        <v>111</v>
      </c>
      <c r="D39" s="141" t="s">
        <v>407</v>
      </c>
      <c r="E39" s="140" t="s">
        <v>357</v>
      </c>
      <c r="F39" s="141" t="s">
        <v>487</v>
      </c>
      <c r="G39" s="141" t="s">
        <v>488</v>
      </c>
      <c r="H39" s="140" t="s">
        <v>611</v>
      </c>
      <c r="I39" s="140" t="s">
        <v>488</v>
      </c>
      <c r="J39" s="141" t="s">
        <v>922</v>
      </c>
      <c r="K39" s="141" t="s">
        <v>923</v>
      </c>
      <c r="L39" s="141" t="s">
        <v>1024</v>
      </c>
      <c r="M39" s="141" t="s">
        <v>447</v>
      </c>
      <c r="N39" s="141" t="s">
        <v>1072</v>
      </c>
      <c r="O39" s="142"/>
      <c r="P39" s="140" t="s">
        <v>1151</v>
      </c>
      <c r="Q39" s="140" t="s">
        <v>447</v>
      </c>
      <c r="R39" s="139" t="s">
        <v>1240</v>
      </c>
      <c r="S39" s="152"/>
      <c r="T39" s="65" t="s">
        <v>362</v>
      </c>
      <c r="U39" s="141" t="s">
        <v>489</v>
      </c>
      <c r="V39" s="145" t="s">
        <v>612</v>
      </c>
      <c r="W39" s="65" t="s">
        <v>925</v>
      </c>
      <c r="X39" s="141" t="s">
        <v>1025</v>
      </c>
      <c r="Y39" s="153" t="s">
        <v>1073</v>
      </c>
      <c r="Z39" s="152"/>
      <c r="AA39" s="139" t="s">
        <v>1241</v>
      </c>
      <c r="AB39" s="65" t="s">
        <v>322</v>
      </c>
      <c r="AC39" s="65" t="s">
        <v>323</v>
      </c>
      <c r="AD39" s="65" t="s">
        <v>322</v>
      </c>
      <c r="AE39" s="65"/>
      <c r="AF39" s="65" t="s">
        <v>324</v>
      </c>
      <c r="AG39" s="141" t="s">
        <v>322</v>
      </c>
      <c r="AH39" s="140"/>
      <c r="AI39" s="139" t="s">
        <v>324</v>
      </c>
      <c r="AJ39" s="65" t="s">
        <v>334</v>
      </c>
      <c r="AK39" s="65" t="s">
        <v>327</v>
      </c>
      <c r="AL39" s="65" t="s">
        <v>331</v>
      </c>
      <c r="AM39" s="65"/>
      <c r="AN39" s="65" t="s">
        <v>329</v>
      </c>
      <c r="AO39" s="141" t="s">
        <v>331</v>
      </c>
      <c r="AP39" s="140"/>
      <c r="AQ39" s="139" t="s">
        <v>331</v>
      </c>
      <c r="AR39" s="65" t="s">
        <v>390</v>
      </c>
      <c r="AS39" s="65"/>
      <c r="AT39" s="156"/>
      <c r="AU39" s="139"/>
      <c r="AV39" s="65"/>
      <c r="AW39" s="153" t="s">
        <v>1038</v>
      </c>
      <c r="AX39" s="139"/>
      <c r="AY39" s="150" t="s">
        <v>1186</v>
      </c>
    </row>
    <row r="40" spans="1:51" s="151" customFormat="1" ht="263.5">
      <c r="A40" s="139" t="s">
        <v>112</v>
      </c>
      <c r="B40" s="65" t="s">
        <v>113</v>
      </c>
      <c r="C40" s="65" t="s">
        <v>114</v>
      </c>
      <c r="D40" s="141" t="s">
        <v>408</v>
      </c>
      <c r="E40" s="140" t="s">
        <v>357</v>
      </c>
      <c r="F40" s="159" t="s">
        <v>447</v>
      </c>
      <c r="G40" s="159" t="s">
        <v>447</v>
      </c>
      <c r="H40" s="140" t="s">
        <v>613</v>
      </c>
      <c r="I40" s="140" t="s">
        <v>614</v>
      </c>
      <c r="J40" s="141" t="s">
        <v>926</v>
      </c>
      <c r="K40" s="140" t="s">
        <v>844</v>
      </c>
      <c r="L40" s="141"/>
      <c r="M40" s="141"/>
      <c r="N40" s="141" t="s">
        <v>1074</v>
      </c>
      <c r="O40" s="142"/>
      <c r="P40" s="140" t="s">
        <v>1152</v>
      </c>
      <c r="Q40" s="140" t="s">
        <v>614</v>
      </c>
      <c r="R40" s="152" t="s">
        <v>1205</v>
      </c>
      <c r="S40" s="152"/>
      <c r="T40" s="65" t="s">
        <v>362</v>
      </c>
      <c r="U40" s="160" t="s">
        <v>447</v>
      </c>
      <c r="V40" s="145" t="s">
        <v>615</v>
      </c>
      <c r="W40" s="65" t="s">
        <v>928</v>
      </c>
      <c r="X40" s="141"/>
      <c r="Y40" s="153" t="s">
        <v>1075</v>
      </c>
      <c r="Z40" s="152"/>
      <c r="AA40" s="141"/>
      <c r="AB40" s="65" t="s">
        <v>322</v>
      </c>
      <c r="AC40" s="65"/>
      <c r="AD40" s="65" t="s">
        <v>322</v>
      </c>
      <c r="AE40" s="65"/>
      <c r="AF40" s="65"/>
      <c r="AG40" s="141" t="s">
        <v>322</v>
      </c>
      <c r="AH40" s="140" t="s">
        <v>322</v>
      </c>
      <c r="AI40" s="139"/>
      <c r="AJ40" s="65" t="s">
        <v>334</v>
      </c>
      <c r="AK40" s="65"/>
      <c r="AL40" s="140" t="s">
        <v>331</v>
      </c>
      <c r="AM40" s="65"/>
      <c r="AN40" s="65"/>
      <c r="AO40" s="141" t="s">
        <v>331</v>
      </c>
      <c r="AP40" s="140" t="s">
        <v>331</v>
      </c>
      <c r="AQ40" s="139"/>
      <c r="AR40" s="65" t="s">
        <v>391</v>
      </c>
      <c r="AS40" s="65"/>
      <c r="AT40" s="156"/>
      <c r="AU40" s="139"/>
      <c r="AV40" s="65"/>
      <c r="AW40" s="153" t="s">
        <v>1038</v>
      </c>
      <c r="AX40" s="139"/>
      <c r="AY40" s="139"/>
    </row>
    <row r="41" spans="1:51" s="151" customFormat="1" ht="77.5">
      <c r="A41" s="139" t="s">
        <v>115</v>
      </c>
      <c r="B41" s="65" t="s">
        <v>116</v>
      </c>
      <c r="C41" s="65" t="s">
        <v>117</v>
      </c>
      <c r="D41" s="140" t="s">
        <v>116</v>
      </c>
      <c r="E41" s="140" t="s">
        <v>357</v>
      </c>
      <c r="F41" s="159" t="s">
        <v>447</v>
      </c>
      <c r="G41" s="159" t="s">
        <v>447</v>
      </c>
      <c r="H41" s="140" t="s">
        <v>616</v>
      </c>
      <c r="I41" s="140" t="s">
        <v>617</v>
      </c>
      <c r="J41" s="141"/>
      <c r="K41" s="140"/>
      <c r="L41" s="141"/>
      <c r="M41" s="141"/>
      <c r="N41" s="157" t="s">
        <v>1041</v>
      </c>
      <c r="O41" s="142"/>
      <c r="P41" s="140" t="s">
        <v>1153</v>
      </c>
      <c r="Q41" s="140" t="s">
        <v>447</v>
      </c>
      <c r="R41" s="152" t="s">
        <v>1205</v>
      </c>
      <c r="S41" s="152"/>
      <c r="T41" s="65" t="s">
        <v>362</v>
      </c>
      <c r="U41" s="160" t="s">
        <v>447</v>
      </c>
      <c r="V41" s="145" t="s">
        <v>618</v>
      </c>
      <c r="W41" s="65" t="s">
        <v>929</v>
      </c>
      <c r="X41" s="141"/>
      <c r="Y41" s="153"/>
      <c r="Z41" s="152"/>
      <c r="AA41" s="141"/>
      <c r="AB41" s="65" t="s">
        <v>324</v>
      </c>
      <c r="AC41" s="65"/>
      <c r="AD41" s="65" t="s">
        <v>322</v>
      </c>
      <c r="AE41" s="65"/>
      <c r="AF41" s="65"/>
      <c r="AG41" s="141"/>
      <c r="AH41" s="140"/>
      <c r="AI41" s="139"/>
      <c r="AJ41" s="65" t="s">
        <v>336</v>
      </c>
      <c r="AK41" s="65"/>
      <c r="AL41" s="140" t="s">
        <v>331</v>
      </c>
      <c r="AM41" s="65"/>
      <c r="AN41" s="65"/>
      <c r="AO41" s="141"/>
      <c r="AP41" s="140"/>
      <c r="AQ41" s="139"/>
      <c r="AR41" s="65" t="s">
        <v>392</v>
      </c>
      <c r="AS41" s="65"/>
      <c r="AT41" s="156"/>
      <c r="AU41" s="139"/>
      <c r="AV41" s="65"/>
      <c r="AW41" s="153"/>
      <c r="AX41" s="139"/>
      <c r="AY41" s="139"/>
    </row>
    <row r="42" spans="1:51" s="151" customFormat="1" ht="232.5">
      <c r="A42" s="139" t="s">
        <v>118</v>
      </c>
      <c r="B42" s="65" t="s">
        <v>119</v>
      </c>
      <c r="C42" s="65" t="s">
        <v>120</v>
      </c>
      <c r="D42" s="141" t="s">
        <v>409</v>
      </c>
      <c r="E42" s="140" t="s">
        <v>357</v>
      </c>
      <c r="F42" s="141" t="s">
        <v>490</v>
      </c>
      <c r="G42" s="140" t="s">
        <v>491</v>
      </c>
      <c r="H42" s="140" t="s">
        <v>619</v>
      </c>
      <c r="I42" s="140" t="s">
        <v>491</v>
      </c>
      <c r="J42" s="141" t="s">
        <v>930</v>
      </c>
      <c r="K42" s="140" t="s">
        <v>844</v>
      </c>
      <c r="L42" s="141"/>
      <c r="M42" s="141"/>
      <c r="N42" s="141" t="s">
        <v>1076</v>
      </c>
      <c r="O42" s="142"/>
      <c r="P42" s="140" t="s">
        <v>1154</v>
      </c>
      <c r="Q42" s="140" t="s">
        <v>447</v>
      </c>
      <c r="R42" s="139" t="s">
        <v>1242</v>
      </c>
      <c r="S42" s="152"/>
      <c r="T42" s="65" t="s">
        <v>362</v>
      </c>
      <c r="U42" s="141" t="s">
        <v>492</v>
      </c>
      <c r="V42" s="145" t="s">
        <v>620</v>
      </c>
      <c r="W42" s="65" t="s">
        <v>932</v>
      </c>
      <c r="X42" s="141"/>
      <c r="Y42" s="153" t="s">
        <v>1077</v>
      </c>
      <c r="Z42" s="152"/>
      <c r="AA42" s="139" t="s">
        <v>1243</v>
      </c>
      <c r="AB42" s="65" t="s">
        <v>322</v>
      </c>
      <c r="AC42" s="65" t="s">
        <v>322</v>
      </c>
      <c r="AD42" s="65" t="s">
        <v>322</v>
      </c>
      <c r="AE42" s="65"/>
      <c r="AF42" s="65"/>
      <c r="AG42" s="141" t="s">
        <v>323</v>
      </c>
      <c r="AH42" s="140"/>
      <c r="AI42" s="139" t="s">
        <v>322</v>
      </c>
      <c r="AJ42" s="65" t="s">
        <v>334</v>
      </c>
      <c r="AK42" s="65" t="s">
        <v>327</v>
      </c>
      <c r="AL42" s="140" t="s">
        <v>331</v>
      </c>
      <c r="AM42" s="65"/>
      <c r="AN42" s="65"/>
      <c r="AO42" s="141" t="s">
        <v>331</v>
      </c>
      <c r="AP42" s="140"/>
      <c r="AQ42" s="139" t="s">
        <v>331</v>
      </c>
      <c r="AR42" s="65" t="s">
        <v>393</v>
      </c>
      <c r="AS42" s="155" t="s">
        <v>417</v>
      </c>
      <c r="AT42" s="156"/>
      <c r="AU42" s="139"/>
      <c r="AV42" s="65" t="s">
        <v>1014</v>
      </c>
      <c r="AW42" s="153" t="s">
        <v>1069</v>
      </c>
      <c r="AX42" s="139"/>
      <c r="AY42" s="150" t="s">
        <v>1186</v>
      </c>
    </row>
    <row r="43" spans="1:51" s="151" customFormat="1" ht="186">
      <c r="A43" s="139" t="s">
        <v>121</v>
      </c>
      <c r="B43" s="65" t="s">
        <v>122</v>
      </c>
      <c r="C43" s="65" t="s">
        <v>123</v>
      </c>
      <c r="D43" s="141" t="s">
        <v>410</v>
      </c>
      <c r="E43" s="140" t="s">
        <v>357</v>
      </c>
      <c r="F43" s="159" t="s">
        <v>447</v>
      </c>
      <c r="G43" s="159" t="s">
        <v>447</v>
      </c>
      <c r="H43" s="140" t="s">
        <v>621</v>
      </c>
      <c r="I43" s="140" t="s">
        <v>622</v>
      </c>
      <c r="J43" s="141" t="s">
        <v>933</v>
      </c>
      <c r="K43" s="140"/>
      <c r="L43" s="141"/>
      <c r="M43" s="141"/>
      <c r="N43" s="141" t="s">
        <v>1078</v>
      </c>
      <c r="O43" s="142"/>
      <c r="P43" s="140" t="s">
        <v>1155</v>
      </c>
      <c r="Q43" s="140" t="s">
        <v>447</v>
      </c>
      <c r="R43" s="152" t="s">
        <v>1205</v>
      </c>
      <c r="S43" s="152"/>
      <c r="T43" s="65" t="s">
        <v>362</v>
      </c>
      <c r="U43" s="160" t="s">
        <v>447</v>
      </c>
      <c r="V43" s="145" t="s">
        <v>623</v>
      </c>
      <c r="W43" s="65" t="s">
        <v>935</v>
      </c>
      <c r="X43" s="141"/>
      <c r="Y43" s="153" t="s">
        <v>1079</v>
      </c>
      <c r="Z43" s="152"/>
      <c r="AA43" s="141"/>
      <c r="AB43" s="65" t="s">
        <v>324</v>
      </c>
      <c r="AC43" s="65"/>
      <c r="AD43" s="65" t="s">
        <v>322</v>
      </c>
      <c r="AE43" s="65"/>
      <c r="AF43" s="65"/>
      <c r="AG43" s="141" t="s">
        <v>322</v>
      </c>
      <c r="AH43" s="140"/>
      <c r="AI43" s="139"/>
      <c r="AJ43" s="65" t="s">
        <v>336</v>
      </c>
      <c r="AK43" s="65"/>
      <c r="AL43" s="140" t="s">
        <v>331</v>
      </c>
      <c r="AM43" s="65"/>
      <c r="AN43" s="65"/>
      <c r="AO43" s="141" t="s">
        <v>331</v>
      </c>
      <c r="AP43" s="140"/>
      <c r="AQ43" s="139"/>
      <c r="AR43" s="65" t="s">
        <v>389</v>
      </c>
      <c r="AS43" s="65"/>
      <c r="AT43" s="156"/>
      <c r="AU43" s="139"/>
      <c r="AV43" s="65"/>
      <c r="AW43" s="153" t="s">
        <v>1069</v>
      </c>
      <c r="AX43" s="139"/>
      <c r="AY43" s="139"/>
    </row>
    <row r="44" spans="1:51" s="151" customFormat="1" ht="294.5">
      <c r="A44" s="139" t="s">
        <v>124</v>
      </c>
      <c r="B44" s="65" t="s">
        <v>125</v>
      </c>
      <c r="C44" s="65" t="s">
        <v>126</v>
      </c>
      <c r="D44" s="162"/>
      <c r="E44" s="140" t="s">
        <v>357</v>
      </c>
      <c r="F44" s="141" t="s">
        <v>493</v>
      </c>
      <c r="G44" s="140" t="s">
        <v>494</v>
      </c>
      <c r="H44" s="140" t="s">
        <v>624</v>
      </c>
      <c r="I44" s="140" t="s">
        <v>494</v>
      </c>
      <c r="J44" s="141" t="s">
        <v>936</v>
      </c>
      <c r="K44" s="140" t="s">
        <v>844</v>
      </c>
      <c r="L44" s="163"/>
      <c r="M44" s="141"/>
      <c r="N44" s="141" t="s">
        <v>1080</v>
      </c>
      <c r="O44" s="142"/>
      <c r="P44" s="140" t="s">
        <v>1156</v>
      </c>
      <c r="Q44" s="140" t="s">
        <v>447</v>
      </c>
      <c r="R44" s="139" t="s">
        <v>1244</v>
      </c>
      <c r="S44" s="152"/>
      <c r="T44" s="65" t="s">
        <v>362</v>
      </c>
      <c r="U44" s="141" t="s">
        <v>495</v>
      </c>
      <c r="V44" s="145" t="s">
        <v>625</v>
      </c>
      <c r="W44" s="65" t="s">
        <v>938</v>
      </c>
      <c r="X44" s="141"/>
      <c r="Y44" s="153" t="s">
        <v>1081</v>
      </c>
      <c r="Z44" s="152"/>
      <c r="AA44" s="139" t="s">
        <v>1245</v>
      </c>
      <c r="AB44" s="65" t="s">
        <v>322</v>
      </c>
      <c r="AC44" s="65" t="s">
        <v>323</v>
      </c>
      <c r="AD44" s="65" t="s">
        <v>322</v>
      </c>
      <c r="AE44" s="65"/>
      <c r="AF44" s="65"/>
      <c r="AG44" s="141"/>
      <c r="AH44" s="140"/>
      <c r="AI44" s="139" t="s">
        <v>322</v>
      </c>
      <c r="AJ44" s="65" t="s">
        <v>334</v>
      </c>
      <c r="AK44" s="65" t="s">
        <v>327</v>
      </c>
      <c r="AL44" s="140" t="s">
        <v>331</v>
      </c>
      <c r="AM44" s="65"/>
      <c r="AN44" s="65"/>
      <c r="AO44" s="141" t="s">
        <v>331</v>
      </c>
      <c r="AP44" s="140"/>
      <c r="AQ44" s="139" t="s">
        <v>331</v>
      </c>
      <c r="AR44" s="65" t="s">
        <v>394</v>
      </c>
      <c r="AS44" s="155" t="s">
        <v>417</v>
      </c>
      <c r="AT44" s="156"/>
      <c r="AU44" s="139"/>
      <c r="AV44" s="65"/>
      <c r="AW44" s="153" t="s">
        <v>1069</v>
      </c>
      <c r="AX44" s="139"/>
      <c r="AY44" s="150" t="s">
        <v>1186</v>
      </c>
    </row>
    <row r="45" spans="1:51" s="151" customFormat="1" ht="62">
      <c r="A45" s="139" t="s">
        <v>127</v>
      </c>
      <c r="B45" s="65" t="s">
        <v>128</v>
      </c>
      <c r="C45" s="65" t="s">
        <v>129</v>
      </c>
      <c r="D45" s="141"/>
      <c r="E45" s="140" t="s">
        <v>357</v>
      </c>
      <c r="F45" s="159" t="s">
        <v>447</v>
      </c>
      <c r="G45" s="159" t="s">
        <v>447</v>
      </c>
      <c r="H45" s="140" t="s">
        <v>626</v>
      </c>
      <c r="I45" s="140" t="s">
        <v>627</v>
      </c>
      <c r="J45" s="141"/>
      <c r="K45" s="140"/>
      <c r="L45" s="141"/>
      <c r="M45" s="141"/>
      <c r="N45" s="141" t="s">
        <v>1082</v>
      </c>
      <c r="O45" s="142"/>
      <c r="P45" s="140" t="s">
        <v>1157</v>
      </c>
      <c r="Q45" s="140" t="s">
        <v>447</v>
      </c>
      <c r="R45" s="152" t="s">
        <v>627</v>
      </c>
      <c r="S45" s="152"/>
      <c r="T45" s="65" t="s">
        <v>362</v>
      </c>
      <c r="U45" s="160" t="s">
        <v>447</v>
      </c>
      <c r="V45" s="145" t="s">
        <v>628</v>
      </c>
      <c r="W45" s="65"/>
      <c r="X45" s="141"/>
      <c r="Y45" s="153" t="s">
        <v>1083</v>
      </c>
      <c r="Z45" s="152"/>
      <c r="AA45" s="139" t="s">
        <v>1246</v>
      </c>
      <c r="AB45" s="65" t="s">
        <v>324</v>
      </c>
      <c r="AC45" s="65"/>
      <c r="AD45" s="65" t="s">
        <v>322</v>
      </c>
      <c r="AE45" s="65"/>
      <c r="AF45" s="65"/>
      <c r="AG45" s="141"/>
      <c r="AH45" s="140"/>
      <c r="AI45" s="139" t="s">
        <v>324</v>
      </c>
      <c r="AJ45" s="65" t="s">
        <v>336</v>
      </c>
      <c r="AK45" s="65"/>
      <c r="AL45" s="140" t="s">
        <v>331</v>
      </c>
      <c r="AM45" s="65"/>
      <c r="AN45" s="65"/>
      <c r="AO45" s="141" t="s">
        <v>331</v>
      </c>
      <c r="AP45" s="140"/>
      <c r="AQ45" s="139" t="s">
        <v>331</v>
      </c>
      <c r="AR45" s="65" t="s">
        <v>389</v>
      </c>
      <c r="AS45" s="65"/>
      <c r="AT45" s="156"/>
      <c r="AU45" s="139"/>
      <c r="AV45" s="65"/>
      <c r="AW45" s="153" t="s">
        <v>1069</v>
      </c>
      <c r="AX45" s="139"/>
      <c r="AY45" s="150" t="s">
        <v>1186</v>
      </c>
    </row>
    <row r="46" spans="1:51" s="151" customFormat="1" ht="62">
      <c r="A46" s="139" t="s">
        <v>130</v>
      </c>
      <c r="B46" s="65" t="s">
        <v>131</v>
      </c>
      <c r="C46" s="65" t="s">
        <v>132</v>
      </c>
      <c r="D46" s="141"/>
      <c r="E46" s="140" t="s">
        <v>357</v>
      </c>
      <c r="F46" s="159" t="s">
        <v>447</v>
      </c>
      <c r="G46" s="159" t="s">
        <v>447</v>
      </c>
      <c r="H46" s="140" t="s">
        <v>629</v>
      </c>
      <c r="I46" s="140" t="s">
        <v>630</v>
      </c>
      <c r="J46" s="141"/>
      <c r="K46" s="140"/>
      <c r="L46" s="141"/>
      <c r="M46" s="141"/>
      <c r="N46" s="157" t="s">
        <v>1041</v>
      </c>
      <c r="O46" s="142"/>
      <c r="P46" s="140" t="s">
        <v>1158</v>
      </c>
      <c r="Q46" s="140" t="s">
        <v>447</v>
      </c>
      <c r="R46" s="152" t="s">
        <v>1205</v>
      </c>
      <c r="S46" s="152"/>
      <c r="T46" s="65" t="s">
        <v>362</v>
      </c>
      <c r="U46" s="160" t="s">
        <v>447</v>
      </c>
      <c r="V46" s="145" t="s">
        <v>631</v>
      </c>
      <c r="W46" s="65"/>
      <c r="X46" s="141"/>
      <c r="Y46" s="153"/>
      <c r="Z46" s="152"/>
      <c r="AA46" s="141"/>
      <c r="AB46" s="65" t="s">
        <v>324</v>
      </c>
      <c r="AC46" s="65"/>
      <c r="AD46" s="65" t="s">
        <v>322</v>
      </c>
      <c r="AE46" s="65"/>
      <c r="AF46" s="65"/>
      <c r="AG46" s="141"/>
      <c r="AH46" s="140"/>
      <c r="AI46" s="139"/>
      <c r="AJ46" s="65" t="s">
        <v>336</v>
      </c>
      <c r="AK46" s="65"/>
      <c r="AL46" s="140" t="s">
        <v>331</v>
      </c>
      <c r="AM46" s="65"/>
      <c r="AN46" s="65"/>
      <c r="AO46" s="141"/>
      <c r="AP46" s="140"/>
      <c r="AQ46" s="139"/>
      <c r="AR46" s="65" t="s">
        <v>389</v>
      </c>
      <c r="AS46" s="65"/>
      <c r="AT46" s="156"/>
      <c r="AU46" s="139"/>
      <c r="AV46" s="65"/>
      <c r="AW46" s="153"/>
      <c r="AX46" s="139"/>
      <c r="AY46" s="139"/>
    </row>
    <row r="47" spans="1:51" s="151" customFormat="1" ht="232.5">
      <c r="A47" s="139" t="s">
        <v>133</v>
      </c>
      <c r="B47" s="65" t="s">
        <v>134</v>
      </c>
      <c r="C47" s="65" t="s">
        <v>135</v>
      </c>
      <c r="D47" s="141"/>
      <c r="E47" s="140" t="s">
        <v>357</v>
      </c>
      <c r="F47" s="159" t="s">
        <v>447</v>
      </c>
      <c r="G47" s="159" t="s">
        <v>447</v>
      </c>
      <c r="H47" s="140" t="s">
        <v>632</v>
      </c>
      <c r="I47" s="140" t="s">
        <v>633</v>
      </c>
      <c r="J47" s="141" t="s">
        <v>939</v>
      </c>
      <c r="K47" s="140" t="s">
        <v>844</v>
      </c>
      <c r="L47" s="141"/>
      <c r="M47" s="141"/>
      <c r="N47" s="157" t="s">
        <v>1041</v>
      </c>
      <c r="O47" s="142"/>
      <c r="P47" s="140" t="s">
        <v>447</v>
      </c>
      <c r="Q47" s="140" t="s">
        <v>447</v>
      </c>
      <c r="R47" s="152" t="s">
        <v>1205</v>
      </c>
      <c r="S47" s="152"/>
      <c r="T47" s="65" t="s">
        <v>362</v>
      </c>
      <c r="U47" s="160" t="s">
        <v>447</v>
      </c>
      <c r="V47" s="145" t="s">
        <v>634</v>
      </c>
      <c r="W47" s="65" t="s">
        <v>941</v>
      </c>
      <c r="X47" s="141"/>
      <c r="Y47" s="153"/>
      <c r="Z47" s="152"/>
      <c r="AA47" s="141"/>
      <c r="AB47" s="65" t="s">
        <v>324</v>
      </c>
      <c r="AC47" s="65"/>
      <c r="AD47" s="65" t="s">
        <v>322</v>
      </c>
      <c r="AE47" s="65"/>
      <c r="AF47" s="65"/>
      <c r="AG47" s="141"/>
      <c r="AH47" s="140"/>
      <c r="AI47" s="139"/>
      <c r="AJ47" s="65" t="s">
        <v>336</v>
      </c>
      <c r="AK47" s="65"/>
      <c r="AL47" s="140" t="s">
        <v>331</v>
      </c>
      <c r="AM47" s="65"/>
      <c r="AN47" s="65"/>
      <c r="AO47" s="141"/>
      <c r="AP47" s="140"/>
      <c r="AQ47" s="139"/>
      <c r="AR47" s="65" t="s">
        <v>389</v>
      </c>
      <c r="AS47" s="65"/>
      <c r="AT47" s="156"/>
      <c r="AU47" s="139"/>
      <c r="AV47" s="65"/>
      <c r="AW47" s="153"/>
      <c r="AX47" s="139"/>
      <c r="AY47" s="139"/>
    </row>
    <row r="48" spans="1:51" s="151" customFormat="1" ht="46.5">
      <c r="A48" s="139" t="s">
        <v>136</v>
      </c>
      <c r="B48" s="65" t="s">
        <v>137</v>
      </c>
      <c r="C48" s="65" t="s">
        <v>138</v>
      </c>
      <c r="D48" s="140"/>
      <c r="E48" s="140" t="s">
        <v>357</v>
      </c>
      <c r="F48" s="159" t="s">
        <v>447</v>
      </c>
      <c r="G48" s="159" t="s">
        <v>447</v>
      </c>
      <c r="H48" s="140" t="s">
        <v>635</v>
      </c>
      <c r="I48" s="140" t="s">
        <v>636</v>
      </c>
      <c r="J48" s="141"/>
      <c r="K48" s="140"/>
      <c r="L48" s="141"/>
      <c r="M48" s="141"/>
      <c r="N48" s="157" t="s">
        <v>1041</v>
      </c>
      <c r="O48" s="142"/>
      <c r="P48" s="140" t="s">
        <v>447</v>
      </c>
      <c r="Q48" s="140" t="s">
        <v>447</v>
      </c>
      <c r="R48" s="152" t="s">
        <v>1205</v>
      </c>
      <c r="S48" s="152"/>
      <c r="T48" s="65" t="s">
        <v>362</v>
      </c>
      <c r="U48" s="160" t="s">
        <v>447</v>
      </c>
      <c r="V48" s="145" t="s">
        <v>637</v>
      </c>
      <c r="W48" s="65"/>
      <c r="X48" s="141"/>
      <c r="Y48" s="153"/>
      <c r="Z48" s="152"/>
      <c r="AA48" s="141"/>
      <c r="AB48" s="65" t="s">
        <v>324</v>
      </c>
      <c r="AC48" s="65"/>
      <c r="AD48" s="65" t="s">
        <v>322</v>
      </c>
      <c r="AE48" s="65"/>
      <c r="AF48" s="65"/>
      <c r="AG48" s="141"/>
      <c r="AH48" s="140"/>
      <c r="AI48" s="139"/>
      <c r="AJ48" s="65" t="s">
        <v>336</v>
      </c>
      <c r="AK48" s="65"/>
      <c r="AL48" s="140" t="s">
        <v>331</v>
      </c>
      <c r="AM48" s="65"/>
      <c r="AN48" s="65"/>
      <c r="AO48" s="141"/>
      <c r="AP48" s="140"/>
      <c r="AQ48" s="139"/>
      <c r="AR48" s="65" t="s">
        <v>389</v>
      </c>
      <c r="AS48" s="65"/>
      <c r="AT48" s="156"/>
      <c r="AU48" s="139"/>
      <c r="AV48" s="65"/>
      <c r="AW48" s="153"/>
      <c r="AX48" s="139"/>
      <c r="AY48" s="139"/>
    </row>
    <row r="49" spans="1:51" s="151" customFormat="1" ht="77.5">
      <c r="A49" s="139" t="s">
        <v>139</v>
      </c>
      <c r="B49" s="65" t="s">
        <v>140</v>
      </c>
      <c r="C49" s="65" t="s">
        <v>141</v>
      </c>
      <c r="D49" s="140"/>
      <c r="E49" s="140" t="s">
        <v>357</v>
      </c>
      <c r="F49" s="159" t="s">
        <v>447</v>
      </c>
      <c r="G49" s="159" t="s">
        <v>447</v>
      </c>
      <c r="H49" s="140" t="s">
        <v>638</v>
      </c>
      <c r="I49" s="140" t="s">
        <v>639</v>
      </c>
      <c r="J49" s="141"/>
      <c r="K49" s="140"/>
      <c r="L49" s="141"/>
      <c r="M49" s="141"/>
      <c r="N49" s="141" t="s">
        <v>1084</v>
      </c>
      <c r="O49" s="142"/>
      <c r="P49" s="140" t="s">
        <v>447</v>
      </c>
      <c r="Q49" s="140" t="s">
        <v>639</v>
      </c>
      <c r="R49" s="152" t="s">
        <v>1205</v>
      </c>
      <c r="S49" s="152"/>
      <c r="T49" s="65" t="s">
        <v>362</v>
      </c>
      <c r="U49" s="160" t="s">
        <v>447</v>
      </c>
      <c r="V49" s="145" t="s">
        <v>640</v>
      </c>
      <c r="W49" s="65"/>
      <c r="X49" s="141"/>
      <c r="Y49" s="153" t="s">
        <v>1085</v>
      </c>
      <c r="Z49" s="152"/>
      <c r="AA49" s="141"/>
      <c r="AB49" s="65" t="s">
        <v>324</v>
      </c>
      <c r="AC49" s="65"/>
      <c r="AD49" s="65"/>
      <c r="AE49" s="65"/>
      <c r="AF49" s="65"/>
      <c r="AG49" s="141"/>
      <c r="AH49" s="140" t="s">
        <v>322</v>
      </c>
      <c r="AI49" s="139"/>
      <c r="AJ49" s="65" t="s">
        <v>336</v>
      </c>
      <c r="AK49" s="65"/>
      <c r="AL49" s="65"/>
      <c r="AM49" s="65"/>
      <c r="AN49" s="65"/>
      <c r="AO49" s="141" t="s">
        <v>331</v>
      </c>
      <c r="AP49" s="140" t="s">
        <v>331</v>
      </c>
      <c r="AQ49" s="139"/>
      <c r="AR49" s="65" t="s">
        <v>389</v>
      </c>
      <c r="AS49" s="65"/>
      <c r="AT49" s="156" t="s">
        <v>641</v>
      </c>
      <c r="AU49" s="139"/>
      <c r="AV49" s="65"/>
      <c r="AW49" s="153" t="s">
        <v>1069</v>
      </c>
      <c r="AX49" s="139"/>
      <c r="AY49" s="139"/>
    </row>
    <row r="50" spans="1:51" s="151" customFormat="1" ht="62">
      <c r="A50" s="139" t="s">
        <v>142</v>
      </c>
      <c r="B50" s="65" t="s">
        <v>143</v>
      </c>
      <c r="C50" s="65" t="s">
        <v>144</v>
      </c>
      <c r="D50" s="141"/>
      <c r="E50" s="140" t="s">
        <v>357</v>
      </c>
      <c r="F50" s="159" t="s">
        <v>447</v>
      </c>
      <c r="G50" s="159" t="s">
        <v>447</v>
      </c>
      <c r="H50" s="140" t="s">
        <v>642</v>
      </c>
      <c r="I50" s="140" t="s">
        <v>643</v>
      </c>
      <c r="J50" s="141"/>
      <c r="K50" s="140"/>
      <c r="L50" s="141"/>
      <c r="M50" s="141"/>
      <c r="N50" s="157" t="s">
        <v>1041</v>
      </c>
      <c r="O50" s="142"/>
      <c r="P50" s="140" t="s">
        <v>1159</v>
      </c>
      <c r="Q50" s="140" t="s">
        <v>447</v>
      </c>
      <c r="R50" s="152" t="s">
        <v>1247</v>
      </c>
      <c r="S50" s="152"/>
      <c r="T50" s="65" t="s">
        <v>362</v>
      </c>
      <c r="U50" s="160" t="s">
        <v>447</v>
      </c>
      <c r="V50" s="145" t="s">
        <v>644</v>
      </c>
      <c r="W50" s="65"/>
      <c r="X50" s="141"/>
      <c r="Y50" s="153"/>
      <c r="Z50" s="152"/>
      <c r="AA50" s="139" t="s">
        <v>1248</v>
      </c>
      <c r="AB50" s="65" t="s">
        <v>324</v>
      </c>
      <c r="AC50" s="65"/>
      <c r="AD50" s="65" t="s">
        <v>322</v>
      </c>
      <c r="AE50" s="65"/>
      <c r="AF50" s="65"/>
      <c r="AG50" s="141"/>
      <c r="AH50" s="140"/>
      <c r="AI50" s="139" t="s">
        <v>324</v>
      </c>
      <c r="AJ50" s="65" t="s">
        <v>336</v>
      </c>
      <c r="AK50" s="65"/>
      <c r="AL50" s="140" t="s">
        <v>331</v>
      </c>
      <c r="AM50" s="65"/>
      <c r="AN50" s="65"/>
      <c r="AO50" s="141"/>
      <c r="AP50" s="140"/>
      <c r="AQ50" s="139" t="s">
        <v>331</v>
      </c>
      <c r="AR50" s="65" t="s">
        <v>389</v>
      </c>
      <c r="AS50" s="65"/>
      <c r="AT50" s="156"/>
      <c r="AU50" s="139"/>
      <c r="AV50" s="65"/>
      <c r="AW50" s="153"/>
      <c r="AX50" s="139"/>
      <c r="AY50" s="150" t="s">
        <v>1186</v>
      </c>
    </row>
    <row r="51" spans="1:51" s="151" customFormat="1" ht="96.5" customHeight="1">
      <c r="A51" s="139" t="s">
        <v>145</v>
      </c>
      <c r="B51" s="65" t="s">
        <v>146</v>
      </c>
      <c r="C51" s="65" t="s">
        <v>147</v>
      </c>
      <c r="D51" s="141"/>
      <c r="E51" s="140" t="s">
        <v>357</v>
      </c>
      <c r="F51" s="159" t="s">
        <v>447</v>
      </c>
      <c r="G51" s="159" t="s">
        <v>447</v>
      </c>
      <c r="H51" s="140" t="s">
        <v>645</v>
      </c>
      <c r="I51" s="140" t="s">
        <v>646</v>
      </c>
      <c r="J51" s="141" t="s">
        <v>942</v>
      </c>
      <c r="K51" s="140" t="s">
        <v>844</v>
      </c>
      <c r="L51" s="141"/>
      <c r="M51" s="141"/>
      <c r="N51" s="141" t="s">
        <v>1086</v>
      </c>
      <c r="O51" s="142"/>
      <c r="P51" s="140" t="s">
        <v>1160</v>
      </c>
      <c r="Q51" s="140" t="s">
        <v>447</v>
      </c>
      <c r="R51" s="152" t="s">
        <v>1205</v>
      </c>
      <c r="S51" s="152"/>
      <c r="T51" s="65" t="s">
        <v>362</v>
      </c>
      <c r="U51" s="160" t="s">
        <v>447</v>
      </c>
      <c r="V51" s="145" t="s">
        <v>647</v>
      </c>
      <c r="W51" s="65" t="s">
        <v>944</v>
      </c>
      <c r="X51" s="141"/>
      <c r="Y51" s="153" t="s">
        <v>1087</v>
      </c>
      <c r="Z51" s="152"/>
      <c r="AA51" s="139"/>
      <c r="AB51" s="65" t="s">
        <v>324</v>
      </c>
      <c r="AC51" s="65"/>
      <c r="AD51" s="65" t="s">
        <v>322</v>
      </c>
      <c r="AE51" s="65"/>
      <c r="AF51" s="65"/>
      <c r="AG51" s="141"/>
      <c r="AH51" s="140"/>
      <c r="AI51" s="139"/>
      <c r="AJ51" s="65" t="s">
        <v>336</v>
      </c>
      <c r="AK51" s="65"/>
      <c r="AL51" s="140" t="s">
        <v>331</v>
      </c>
      <c r="AM51" s="65"/>
      <c r="AN51" s="65"/>
      <c r="AO51" s="141" t="s">
        <v>331</v>
      </c>
      <c r="AP51" s="140"/>
      <c r="AQ51" s="139"/>
      <c r="AR51" s="65" t="s">
        <v>389</v>
      </c>
      <c r="AS51" s="65"/>
      <c r="AT51" s="156"/>
      <c r="AU51" s="139"/>
      <c r="AV51" s="65"/>
      <c r="AW51" s="164" t="s">
        <v>1088</v>
      </c>
      <c r="AX51" s="139"/>
      <c r="AY51" s="139"/>
    </row>
    <row r="52" spans="1:51" s="151" customFormat="1" ht="77.5">
      <c r="A52" s="139" t="s">
        <v>148</v>
      </c>
      <c r="B52" s="65" t="s">
        <v>149</v>
      </c>
      <c r="C52" s="65" t="s">
        <v>150</v>
      </c>
      <c r="D52" s="141"/>
      <c r="E52" s="140" t="s">
        <v>357</v>
      </c>
      <c r="F52" s="141" t="s">
        <v>496</v>
      </c>
      <c r="G52" s="140" t="s">
        <v>497</v>
      </c>
      <c r="H52" s="140" t="s">
        <v>648</v>
      </c>
      <c r="I52" s="140" t="s">
        <v>649</v>
      </c>
      <c r="J52" s="141" t="s">
        <v>945</v>
      </c>
      <c r="K52" s="140" t="s">
        <v>844</v>
      </c>
      <c r="L52" s="141"/>
      <c r="M52" s="141"/>
      <c r="N52" s="157" t="s">
        <v>1041</v>
      </c>
      <c r="O52" s="142"/>
      <c r="P52" s="140" t="s">
        <v>447</v>
      </c>
      <c r="Q52" s="140" t="s">
        <v>649</v>
      </c>
      <c r="R52" s="152" t="s">
        <v>1249</v>
      </c>
      <c r="S52" s="152"/>
      <c r="T52" s="65" t="s">
        <v>362</v>
      </c>
      <c r="U52" s="141" t="s">
        <v>498</v>
      </c>
      <c r="V52" s="145" t="s">
        <v>650</v>
      </c>
      <c r="W52" s="65" t="s">
        <v>947</v>
      </c>
      <c r="X52" s="141"/>
      <c r="Y52" s="153"/>
      <c r="Z52" s="152"/>
      <c r="AA52" s="139" t="s">
        <v>1250</v>
      </c>
      <c r="AB52" s="65" t="s">
        <v>324</v>
      </c>
      <c r="AC52" s="65" t="s">
        <v>322</v>
      </c>
      <c r="AD52" s="65" t="s">
        <v>323</v>
      </c>
      <c r="AE52" s="65"/>
      <c r="AF52" s="65"/>
      <c r="AG52" s="141"/>
      <c r="AH52" s="140" t="s">
        <v>322</v>
      </c>
      <c r="AI52" s="139" t="s">
        <v>324</v>
      </c>
      <c r="AJ52" s="65" t="s">
        <v>336</v>
      </c>
      <c r="AK52" s="65" t="s">
        <v>327</v>
      </c>
      <c r="AL52" s="140" t="s">
        <v>332</v>
      </c>
      <c r="AM52" s="65"/>
      <c r="AN52" s="65"/>
      <c r="AO52" s="141"/>
      <c r="AP52" s="140" t="s">
        <v>331</v>
      </c>
      <c r="AQ52" s="139" t="s">
        <v>331</v>
      </c>
      <c r="AR52" s="65" t="s">
        <v>389</v>
      </c>
      <c r="AS52" s="155" t="s">
        <v>417</v>
      </c>
      <c r="AT52" s="156"/>
      <c r="AU52" s="139"/>
      <c r="AV52" s="65"/>
      <c r="AW52" s="153"/>
      <c r="AX52" s="139"/>
      <c r="AY52" s="150" t="s">
        <v>1186</v>
      </c>
    </row>
    <row r="53" spans="1:51" s="151" customFormat="1" ht="201.5">
      <c r="A53" s="139" t="s">
        <v>151</v>
      </c>
      <c r="B53" s="65" t="s">
        <v>152</v>
      </c>
      <c r="C53" s="65" t="s">
        <v>153</v>
      </c>
      <c r="D53" s="141"/>
      <c r="E53" s="140" t="s">
        <v>357</v>
      </c>
      <c r="F53" s="159" t="s">
        <v>447</v>
      </c>
      <c r="G53" s="159" t="s">
        <v>447</v>
      </c>
      <c r="H53" s="140" t="s">
        <v>651</v>
      </c>
      <c r="I53" s="140" t="s">
        <v>652</v>
      </c>
      <c r="J53" s="159" t="s">
        <v>948</v>
      </c>
      <c r="K53" s="140" t="s">
        <v>844</v>
      </c>
      <c r="L53" s="141"/>
      <c r="M53" s="141"/>
      <c r="N53" s="157" t="s">
        <v>1041</v>
      </c>
      <c r="O53" s="142"/>
      <c r="P53" s="140" t="s">
        <v>1161</v>
      </c>
      <c r="Q53" s="140" t="s">
        <v>447</v>
      </c>
      <c r="R53" s="152" t="s">
        <v>1205</v>
      </c>
      <c r="S53" s="152"/>
      <c r="T53" s="65" t="s">
        <v>362</v>
      </c>
      <c r="U53" s="160" t="s">
        <v>447</v>
      </c>
      <c r="V53" s="145" t="s">
        <v>653</v>
      </c>
      <c r="W53" s="65" t="s">
        <v>950</v>
      </c>
      <c r="X53" s="141"/>
      <c r="Y53" s="153"/>
      <c r="Z53" s="152"/>
      <c r="AA53" s="141"/>
      <c r="AB53" s="65" t="s">
        <v>322</v>
      </c>
      <c r="AC53" s="65"/>
      <c r="AD53" s="65" t="s">
        <v>322</v>
      </c>
      <c r="AE53" s="65"/>
      <c r="AF53" s="65"/>
      <c r="AG53" s="141"/>
      <c r="AH53" s="140"/>
      <c r="AI53" s="139"/>
      <c r="AJ53" s="65" t="s">
        <v>334</v>
      </c>
      <c r="AK53" s="65"/>
      <c r="AL53" s="140" t="s">
        <v>331</v>
      </c>
      <c r="AM53" s="65"/>
      <c r="AN53" s="65"/>
      <c r="AO53" s="141"/>
      <c r="AP53" s="140"/>
      <c r="AQ53" s="139"/>
      <c r="AR53" s="65" t="s">
        <v>395</v>
      </c>
      <c r="AS53" s="65"/>
      <c r="AT53" s="156"/>
      <c r="AU53" s="139"/>
      <c r="AV53" s="65"/>
      <c r="AW53" s="153"/>
      <c r="AX53" s="139"/>
      <c r="AY53" s="139"/>
    </row>
    <row r="54" spans="1:51" s="151" customFormat="1" ht="46.5">
      <c r="A54" s="139" t="s">
        <v>154</v>
      </c>
      <c r="B54" s="65" t="s">
        <v>155</v>
      </c>
      <c r="C54" s="65" t="s">
        <v>156</v>
      </c>
      <c r="D54" s="141"/>
      <c r="E54" s="140" t="s">
        <v>357</v>
      </c>
      <c r="F54" s="159" t="s">
        <v>447</v>
      </c>
      <c r="G54" s="159" t="s">
        <v>447</v>
      </c>
      <c r="H54" s="140" t="s">
        <v>654</v>
      </c>
      <c r="I54" s="140" t="s">
        <v>655</v>
      </c>
      <c r="J54" s="141"/>
      <c r="K54" s="140"/>
      <c r="L54" s="141"/>
      <c r="M54" s="141"/>
      <c r="N54" s="157" t="s">
        <v>1041</v>
      </c>
      <c r="O54" s="142"/>
      <c r="P54" s="140" t="s">
        <v>447</v>
      </c>
      <c r="Q54" s="140" t="s">
        <v>447</v>
      </c>
      <c r="R54" s="152" t="s">
        <v>1205</v>
      </c>
      <c r="S54" s="152"/>
      <c r="T54" s="65" t="s">
        <v>362</v>
      </c>
      <c r="U54" s="160" t="s">
        <v>447</v>
      </c>
      <c r="V54" s="145"/>
      <c r="W54" s="65"/>
      <c r="X54" s="141"/>
      <c r="Y54" s="153"/>
      <c r="Z54" s="152"/>
      <c r="AA54" s="141"/>
      <c r="AB54" s="65" t="s">
        <v>323</v>
      </c>
      <c r="AC54" s="65"/>
      <c r="AD54" s="65"/>
      <c r="AE54" s="65"/>
      <c r="AF54" s="65"/>
      <c r="AG54" s="141"/>
      <c r="AH54" s="140"/>
      <c r="AI54" s="139"/>
      <c r="AJ54" s="65" t="s">
        <v>334</v>
      </c>
      <c r="AK54" s="65"/>
      <c r="AL54" s="65"/>
      <c r="AM54" s="65"/>
      <c r="AN54" s="65"/>
      <c r="AO54" s="141"/>
      <c r="AP54" s="140"/>
      <c r="AQ54" s="139"/>
      <c r="AR54" s="65" t="s">
        <v>396</v>
      </c>
      <c r="AS54" s="65"/>
      <c r="AT54" s="156" t="s">
        <v>641</v>
      </c>
      <c r="AU54" s="139"/>
      <c r="AV54" s="65"/>
      <c r="AW54" s="153"/>
      <c r="AX54" s="139"/>
      <c r="AY54" s="139"/>
    </row>
    <row r="55" spans="1:51" s="151" customFormat="1" ht="124">
      <c r="A55" s="139" t="s">
        <v>157</v>
      </c>
      <c r="B55" s="65" t="s">
        <v>158</v>
      </c>
      <c r="C55" s="65" t="s">
        <v>159</v>
      </c>
      <c r="D55" s="141"/>
      <c r="E55" s="140" t="s">
        <v>357</v>
      </c>
      <c r="F55" s="159" t="s">
        <v>447</v>
      </c>
      <c r="G55" s="159" t="s">
        <v>447</v>
      </c>
      <c r="H55" s="140" t="s">
        <v>656</v>
      </c>
      <c r="I55" s="140" t="s">
        <v>657</v>
      </c>
      <c r="J55" s="141"/>
      <c r="K55" s="140"/>
      <c r="L55" s="141"/>
      <c r="M55" s="141"/>
      <c r="N55" s="141" t="s">
        <v>1089</v>
      </c>
      <c r="O55" s="142"/>
      <c r="P55" s="140" t="s">
        <v>1162</v>
      </c>
      <c r="Q55" s="140" t="s">
        <v>657</v>
      </c>
      <c r="R55" s="152" t="s">
        <v>1205</v>
      </c>
      <c r="S55" s="152"/>
      <c r="T55" s="65" t="s">
        <v>362</v>
      </c>
      <c r="U55" s="160" t="s">
        <v>447</v>
      </c>
      <c r="V55" s="145" t="s">
        <v>658</v>
      </c>
      <c r="W55" s="65"/>
      <c r="X55" s="141"/>
      <c r="Y55" s="153" t="s">
        <v>1090</v>
      </c>
      <c r="Z55" s="152"/>
      <c r="AA55" s="141"/>
      <c r="AB55" s="65" t="s">
        <v>324</v>
      </c>
      <c r="AC55" s="65"/>
      <c r="AD55" s="65" t="s">
        <v>322</v>
      </c>
      <c r="AE55" s="65"/>
      <c r="AF55" s="65"/>
      <c r="AG55" s="141"/>
      <c r="AH55" s="140" t="s">
        <v>322</v>
      </c>
      <c r="AI55" s="139"/>
      <c r="AJ55" s="65" t="s">
        <v>336</v>
      </c>
      <c r="AK55" s="65"/>
      <c r="AL55" s="140" t="s">
        <v>331</v>
      </c>
      <c r="AM55" s="65"/>
      <c r="AN55" s="65"/>
      <c r="AO55" s="141" t="s">
        <v>331</v>
      </c>
      <c r="AP55" s="140" t="s">
        <v>331</v>
      </c>
      <c r="AQ55" s="139"/>
      <c r="AR55" s="65" t="s">
        <v>392</v>
      </c>
      <c r="AS55" s="65"/>
      <c r="AT55" s="156"/>
      <c r="AU55" s="139"/>
      <c r="AV55" s="65"/>
      <c r="AW55" s="153" t="s">
        <v>1088</v>
      </c>
      <c r="AX55" s="139"/>
      <c r="AY55" s="139"/>
    </row>
    <row r="56" spans="1:51" s="151" customFormat="1" ht="93">
      <c r="A56" s="139" t="s">
        <v>160</v>
      </c>
      <c r="B56" s="65" t="s">
        <v>161</v>
      </c>
      <c r="C56" s="65" t="s">
        <v>162</v>
      </c>
      <c r="D56" s="141"/>
      <c r="E56" s="140" t="s">
        <v>357</v>
      </c>
      <c r="F56" s="159" t="s">
        <v>447</v>
      </c>
      <c r="G56" s="159" t="s">
        <v>447</v>
      </c>
      <c r="H56" s="140" t="s">
        <v>659</v>
      </c>
      <c r="I56" s="140" t="s">
        <v>660</v>
      </c>
      <c r="J56" s="141" t="s">
        <v>951</v>
      </c>
      <c r="K56" s="140" t="s">
        <v>844</v>
      </c>
      <c r="L56" s="141"/>
      <c r="M56" s="141"/>
      <c r="N56" s="141" t="s">
        <v>1091</v>
      </c>
      <c r="O56" s="142"/>
      <c r="P56" s="140" t="s">
        <v>1163</v>
      </c>
      <c r="Q56" s="140" t="s">
        <v>447</v>
      </c>
      <c r="R56" s="152" t="s">
        <v>1205</v>
      </c>
      <c r="S56" s="152"/>
      <c r="T56" s="65" t="s">
        <v>362</v>
      </c>
      <c r="U56" s="160" t="s">
        <v>447</v>
      </c>
      <c r="V56" s="145" t="s">
        <v>661</v>
      </c>
      <c r="W56" s="65" t="s">
        <v>953</v>
      </c>
      <c r="X56" s="141"/>
      <c r="Y56" s="153" t="s">
        <v>1092</v>
      </c>
      <c r="Z56" s="152"/>
      <c r="AA56" s="141"/>
      <c r="AB56" s="65" t="s">
        <v>322</v>
      </c>
      <c r="AC56" s="65"/>
      <c r="AD56" s="65" t="s">
        <v>322</v>
      </c>
      <c r="AE56" s="65"/>
      <c r="AF56" s="65"/>
      <c r="AG56" s="141"/>
      <c r="AH56" s="140"/>
      <c r="AI56" s="139"/>
      <c r="AJ56" s="65" t="s">
        <v>336</v>
      </c>
      <c r="AK56" s="65"/>
      <c r="AL56" s="140" t="s">
        <v>331</v>
      </c>
      <c r="AM56" s="65"/>
      <c r="AN56" s="65"/>
      <c r="AO56" s="141" t="s">
        <v>331</v>
      </c>
      <c r="AP56" s="140"/>
      <c r="AQ56" s="139"/>
      <c r="AR56" s="65" t="s">
        <v>397</v>
      </c>
      <c r="AS56" s="65"/>
      <c r="AT56" s="156"/>
      <c r="AU56" s="139"/>
      <c r="AV56" s="65"/>
      <c r="AW56" s="153" t="s">
        <v>1088</v>
      </c>
      <c r="AX56" s="139"/>
      <c r="AY56" s="139"/>
    </row>
    <row r="57" spans="1:51" s="151" customFormat="1" ht="124">
      <c r="A57" s="139" t="s">
        <v>163</v>
      </c>
      <c r="B57" s="65" t="s">
        <v>164</v>
      </c>
      <c r="C57" s="65" t="s">
        <v>165</v>
      </c>
      <c r="D57" s="140"/>
      <c r="E57" s="140" t="s">
        <v>357</v>
      </c>
      <c r="F57" s="159" t="s">
        <v>447</v>
      </c>
      <c r="G57" s="159" t="s">
        <v>447</v>
      </c>
      <c r="H57" s="140" t="s">
        <v>662</v>
      </c>
      <c r="I57" s="140" t="s">
        <v>663</v>
      </c>
      <c r="J57" s="141" t="s">
        <v>954</v>
      </c>
      <c r="K57" s="140" t="s">
        <v>844</v>
      </c>
      <c r="L57" s="141"/>
      <c r="M57" s="141"/>
      <c r="N57" s="141" t="s">
        <v>1093</v>
      </c>
      <c r="O57" s="142"/>
      <c r="P57" s="140" t="s">
        <v>447</v>
      </c>
      <c r="Q57" s="140" t="s">
        <v>663</v>
      </c>
      <c r="R57" s="152" t="s">
        <v>1205</v>
      </c>
      <c r="S57" s="152"/>
      <c r="T57" s="65" t="s">
        <v>362</v>
      </c>
      <c r="U57" s="160" t="s">
        <v>447</v>
      </c>
      <c r="V57" s="145" t="s">
        <v>664</v>
      </c>
      <c r="W57" s="65" t="s">
        <v>956</v>
      </c>
      <c r="X57" s="141"/>
      <c r="Y57" s="153" t="s">
        <v>1094</v>
      </c>
      <c r="Z57" s="152"/>
      <c r="AA57" s="141"/>
      <c r="AB57" s="65" t="s">
        <v>322</v>
      </c>
      <c r="AC57" s="65"/>
      <c r="AD57" s="65" t="s">
        <v>322</v>
      </c>
      <c r="AE57" s="65"/>
      <c r="AF57" s="65"/>
      <c r="AG57" s="141"/>
      <c r="AH57" s="140" t="s">
        <v>322</v>
      </c>
      <c r="AI57" s="139"/>
      <c r="AJ57" s="65" t="s">
        <v>334</v>
      </c>
      <c r="AK57" s="65"/>
      <c r="AL57" s="140" t="s">
        <v>331</v>
      </c>
      <c r="AM57" s="65"/>
      <c r="AN57" s="65"/>
      <c r="AO57" s="141" t="s">
        <v>331</v>
      </c>
      <c r="AP57" s="140" t="s">
        <v>331</v>
      </c>
      <c r="AQ57" s="139"/>
      <c r="AR57" s="65" t="s">
        <v>394</v>
      </c>
      <c r="AS57" s="65"/>
      <c r="AT57" s="156"/>
      <c r="AU57" s="139"/>
      <c r="AV57" s="65"/>
      <c r="AW57" s="153" t="s">
        <v>1088</v>
      </c>
      <c r="AX57" s="139"/>
      <c r="AY57" s="139"/>
    </row>
    <row r="58" spans="1:51" s="151" customFormat="1" ht="170.5">
      <c r="A58" s="139" t="s">
        <v>166</v>
      </c>
      <c r="B58" s="65" t="s">
        <v>167</v>
      </c>
      <c r="C58" s="65" t="s">
        <v>168</v>
      </c>
      <c r="D58" s="141"/>
      <c r="E58" s="140" t="s">
        <v>357</v>
      </c>
      <c r="F58" s="159" t="s">
        <v>447</v>
      </c>
      <c r="G58" s="159" t="s">
        <v>447</v>
      </c>
      <c r="H58" s="140" t="s">
        <v>665</v>
      </c>
      <c r="I58" s="140" t="s">
        <v>666</v>
      </c>
      <c r="J58" s="141" t="s">
        <v>957</v>
      </c>
      <c r="K58" s="140" t="s">
        <v>844</v>
      </c>
      <c r="L58" s="141"/>
      <c r="M58" s="141"/>
      <c r="N58" s="157" t="s">
        <v>1041</v>
      </c>
      <c r="O58" s="142"/>
      <c r="P58" s="140" t="s">
        <v>447</v>
      </c>
      <c r="Q58" s="140" t="s">
        <v>447</v>
      </c>
      <c r="R58" s="152" t="s">
        <v>1205</v>
      </c>
      <c r="S58" s="152"/>
      <c r="T58" s="65" t="s">
        <v>362</v>
      </c>
      <c r="U58" s="160" t="s">
        <v>447</v>
      </c>
      <c r="V58" s="145" t="s">
        <v>667</v>
      </c>
      <c r="W58" s="65" t="s">
        <v>959</v>
      </c>
      <c r="X58" s="141"/>
      <c r="Y58" s="153"/>
      <c r="Z58" s="152"/>
      <c r="AA58" s="141"/>
      <c r="AB58" s="65" t="s">
        <v>322</v>
      </c>
      <c r="AC58" s="65"/>
      <c r="AD58" s="65" t="s">
        <v>322</v>
      </c>
      <c r="AE58" s="65"/>
      <c r="AF58" s="65"/>
      <c r="AG58" s="141"/>
      <c r="AH58" s="140"/>
      <c r="AI58" s="139"/>
      <c r="AJ58" s="65" t="s">
        <v>334</v>
      </c>
      <c r="AK58" s="65"/>
      <c r="AL58" s="140" t="s">
        <v>331</v>
      </c>
      <c r="AM58" s="65"/>
      <c r="AN58" s="65"/>
      <c r="AO58" s="141"/>
      <c r="AP58" s="140"/>
      <c r="AQ58" s="139"/>
      <c r="AR58" s="65" t="s">
        <v>394</v>
      </c>
      <c r="AS58" s="65"/>
      <c r="AT58" s="156"/>
      <c r="AU58" s="139"/>
      <c r="AV58" s="65"/>
      <c r="AW58" s="153"/>
      <c r="AX58" s="139"/>
      <c r="AY58" s="139"/>
    </row>
    <row r="59" spans="1:51" s="151" customFormat="1" ht="46.5">
      <c r="A59" s="139" t="s">
        <v>169</v>
      </c>
      <c r="B59" s="65" t="s">
        <v>170</v>
      </c>
      <c r="C59" s="65" t="s">
        <v>171</v>
      </c>
      <c r="D59" s="141"/>
      <c r="E59" s="140" t="s">
        <v>357</v>
      </c>
      <c r="F59" s="159" t="s">
        <v>447</v>
      </c>
      <c r="G59" s="159" t="s">
        <v>447</v>
      </c>
      <c r="H59" s="140" t="s">
        <v>668</v>
      </c>
      <c r="I59" s="140" t="s">
        <v>669</v>
      </c>
      <c r="J59" s="141"/>
      <c r="K59" s="140"/>
      <c r="L59" s="141"/>
      <c r="M59" s="141"/>
      <c r="N59" s="157" t="s">
        <v>1041</v>
      </c>
      <c r="O59" s="142"/>
      <c r="P59" s="140" t="s">
        <v>447</v>
      </c>
      <c r="Q59" s="140" t="s">
        <v>447</v>
      </c>
      <c r="R59" s="152" t="s">
        <v>1205</v>
      </c>
      <c r="S59" s="152"/>
      <c r="T59" s="65" t="s">
        <v>362</v>
      </c>
      <c r="U59" s="160" t="s">
        <v>447</v>
      </c>
      <c r="V59" s="145" t="s">
        <v>670</v>
      </c>
      <c r="W59" s="65"/>
      <c r="X59" s="141"/>
      <c r="Y59" s="153"/>
      <c r="Z59" s="152"/>
      <c r="AA59" s="141"/>
      <c r="AB59" s="65" t="s">
        <v>324</v>
      </c>
      <c r="AC59" s="65"/>
      <c r="AD59" s="65" t="s">
        <v>322</v>
      </c>
      <c r="AE59" s="65"/>
      <c r="AF59" s="65"/>
      <c r="AG59" s="141"/>
      <c r="AH59" s="140"/>
      <c r="AI59" s="139"/>
      <c r="AJ59" s="65" t="s">
        <v>336</v>
      </c>
      <c r="AK59" s="65"/>
      <c r="AL59" s="140" t="s">
        <v>331</v>
      </c>
      <c r="AM59" s="65"/>
      <c r="AN59" s="65"/>
      <c r="AO59" s="141"/>
      <c r="AP59" s="140"/>
      <c r="AQ59" s="139"/>
      <c r="AR59" s="65" t="s">
        <v>392</v>
      </c>
      <c r="AS59" s="65"/>
      <c r="AT59" s="156"/>
      <c r="AU59" s="139"/>
      <c r="AV59" s="65"/>
      <c r="AW59" s="153"/>
      <c r="AX59" s="139"/>
      <c r="AY59" s="139"/>
    </row>
    <row r="60" spans="1:51" s="151" customFormat="1" ht="62">
      <c r="A60" s="139" t="s">
        <v>172</v>
      </c>
      <c r="B60" s="65" t="s">
        <v>173</v>
      </c>
      <c r="C60" s="65" t="s">
        <v>174</v>
      </c>
      <c r="D60" s="141"/>
      <c r="E60" s="140" t="s">
        <v>357</v>
      </c>
      <c r="F60" s="159" t="s">
        <v>447</v>
      </c>
      <c r="G60" s="159" t="s">
        <v>447</v>
      </c>
      <c r="H60" s="140"/>
      <c r="I60" s="140" t="s">
        <v>173</v>
      </c>
      <c r="J60" s="141"/>
      <c r="K60" s="140"/>
      <c r="L60" s="141"/>
      <c r="M60" s="141"/>
      <c r="N60" s="157" t="s">
        <v>1041</v>
      </c>
      <c r="O60" s="142"/>
      <c r="P60" s="140" t="s">
        <v>447</v>
      </c>
      <c r="Q60" s="140" t="s">
        <v>447</v>
      </c>
      <c r="R60" s="152" t="s">
        <v>1205</v>
      </c>
      <c r="S60" s="152"/>
      <c r="T60" s="65" t="s">
        <v>362</v>
      </c>
      <c r="U60" s="160" t="s">
        <v>447</v>
      </c>
      <c r="V60" s="145"/>
      <c r="W60" s="65"/>
      <c r="X60" s="141"/>
      <c r="Y60" s="153"/>
      <c r="Z60" s="152"/>
      <c r="AA60" s="141"/>
      <c r="AB60" s="65" t="s">
        <v>324</v>
      </c>
      <c r="AC60" s="65"/>
      <c r="AD60" s="65"/>
      <c r="AE60" s="65"/>
      <c r="AF60" s="65"/>
      <c r="AG60" s="141"/>
      <c r="AH60" s="140"/>
      <c r="AI60" s="139"/>
      <c r="AJ60" s="65" t="s">
        <v>336</v>
      </c>
      <c r="AK60" s="65"/>
      <c r="AL60" s="65"/>
      <c r="AM60" s="65"/>
      <c r="AN60" s="65"/>
      <c r="AO60" s="141"/>
      <c r="AP60" s="140"/>
      <c r="AQ60" s="139"/>
      <c r="AR60" s="65" t="s">
        <v>394</v>
      </c>
      <c r="AS60" s="65"/>
      <c r="AT60" s="156" t="s">
        <v>641</v>
      </c>
      <c r="AU60" s="139"/>
      <c r="AV60" s="65"/>
      <c r="AW60" s="153"/>
      <c r="AX60" s="139"/>
      <c r="AY60" s="139"/>
    </row>
    <row r="61" spans="1:51" s="151" customFormat="1" ht="387.5">
      <c r="A61" s="139" t="s">
        <v>175</v>
      </c>
      <c r="B61" s="65" t="s">
        <v>176</v>
      </c>
      <c r="C61" s="65" t="s">
        <v>177</v>
      </c>
      <c r="D61" s="141"/>
      <c r="E61" s="140" t="s">
        <v>357</v>
      </c>
      <c r="F61" s="159" t="s">
        <v>447</v>
      </c>
      <c r="G61" s="159" t="s">
        <v>447</v>
      </c>
      <c r="H61" s="140" t="s">
        <v>672</v>
      </c>
      <c r="I61" s="140" t="s">
        <v>673</v>
      </c>
      <c r="J61" s="141"/>
      <c r="K61" s="140"/>
      <c r="L61" s="141"/>
      <c r="M61" s="141"/>
      <c r="N61" s="141" t="s">
        <v>1095</v>
      </c>
      <c r="O61" s="142"/>
      <c r="P61" s="140" t="s">
        <v>1164</v>
      </c>
      <c r="Q61" s="140" t="s">
        <v>447</v>
      </c>
      <c r="R61" s="152" t="s">
        <v>1205</v>
      </c>
      <c r="S61" s="152"/>
      <c r="T61" s="65" t="s">
        <v>362</v>
      </c>
      <c r="U61" s="160" t="s">
        <v>447</v>
      </c>
      <c r="V61" s="145" t="s">
        <v>674</v>
      </c>
      <c r="W61" s="65"/>
      <c r="X61" s="141"/>
      <c r="Y61" s="153" t="s">
        <v>1096</v>
      </c>
      <c r="Z61" s="152"/>
      <c r="AA61" s="141"/>
      <c r="AB61" s="65" t="s">
        <v>324</v>
      </c>
      <c r="AC61" s="65"/>
      <c r="AD61" s="65" t="s">
        <v>322</v>
      </c>
      <c r="AE61" s="65"/>
      <c r="AF61" s="65"/>
      <c r="AG61" s="141"/>
      <c r="AH61" s="140"/>
      <c r="AI61" s="139"/>
      <c r="AJ61" s="65" t="s">
        <v>336</v>
      </c>
      <c r="AK61" s="65"/>
      <c r="AL61" s="140" t="s">
        <v>331</v>
      </c>
      <c r="AM61" s="65"/>
      <c r="AN61" s="65"/>
      <c r="AO61" s="141" t="s">
        <v>331</v>
      </c>
      <c r="AP61" s="140"/>
      <c r="AQ61" s="139"/>
      <c r="AR61" s="65" t="s">
        <v>389</v>
      </c>
      <c r="AS61" s="65"/>
      <c r="AT61" s="156"/>
      <c r="AU61" s="139"/>
      <c r="AV61" s="65"/>
      <c r="AW61" s="153" t="s">
        <v>1088</v>
      </c>
      <c r="AX61" s="139"/>
      <c r="AY61" s="139"/>
    </row>
    <row r="62" spans="1:51" s="151" customFormat="1" ht="139.5">
      <c r="A62" s="139" t="s">
        <v>178</v>
      </c>
      <c r="B62" s="65" t="s">
        <v>179</v>
      </c>
      <c r="C62" s="65" t="s">
        <v>180</v>
      </c>
      <c r="D62" s="141"/>
      <c r="E62" s="140" t="s">
        <v>357</v>
      </c>
      <c r="F62" s="159" t="s">
        <v>447</v>
      </c>
      <c r="G62" s="159" t="s">
        <v>447</v>
      </c>
      <c r="H62" s="140" t="s">
        <v>675</v>
      </c>
      <c r="I62" s="140" t="s">
        <v>676</v>
      </c>
      <c r="J62" s="141" t="s">
        <v>960</v>
      </c>
      <c r="K62" s="140" t="s">
        <v>844</v>
      </c>
      <c r="L62" s="141"/>
      <c r="M62" s="141"/>
      <c r="N62" s="141" t="s">
        <v>1097</v>
      </c>
      <c r="O62" s="142"/>
      <c r="P62" s="140" t="s">
        <v>1165</v>
      </c>
      <c r="Q62" s="140" t="s">
        <v>447</v>
      </c>
      <c r="R62" s="139" t="s">
        <v>1251</v>
      </c>
      <c r="S62" s="152"/>
      <c r="T62" s="65" t="s">
        <v>362</v>
      </c>
      <c r="U62" s="160" t="s">
        <v>447</v>
      </c>
      <c r="V62" s="145" t="s">
        <v>677</v>
      </c>
      <c r="W62" s="65" t="s">
        <v>962</v>
      </c>
      <c r="X62" s="141"/>
      <c r="Y62" s="153"/>
      <c r="Z62" s="152"/>
      <c r="AA62" s="139" t="s">
        <v>1252</v>
      </c>
      <c r="AB62" s="65" t="s">
        <v>324</v>
      </c>
      <c r="AC62" s="65"/>
      <c r="AD62" s="65" t="s">
        <v>322</v>
      </c>
      <c r="AE62" s="65"/>
      <c r="AF62" s="65"/>
      <c r="AG62" s="141"/>
      <c r="AH62" s="140"/>
      <c r="AI62" s="139" t="s">
        <v>324</v>
      </c>
      <c r="AJ62" s="65" t="s">
        <v>336</v>
      </c>
      <c r="AK62" s="65"/>
      <c r="AL62" s="140" t="s">
        <v>331</v>
      </c>
      <c r="AM62" s="65"/>
      <c r="AN62" s="65"/>
      <c r="AO62" s="141"/>
      <c r="AP62" s="140"/>
      <c r="AQ62" s="139" t="s">
        <v>331</v>
      </c>
      <c r="AR62" s="65" t="s">
        <v>389</v>
      </c>
      <c r="AS62" s="65"/>
      <c r="AT62" s="156"/>
      <c r="AU62" s="139"/>
      <c r="AV62" s="65"/>
      <c r="AW62" s="153"/>
      <c r="AX62" s="139"/>
      <c r="AY62" s="150" t="s">
        <v>1186</v>
      </c>
    </row>
    <row r="63" spans="1:51" s="151" customFormat="1" ht="46.5">
      <c r="A63" s="139" t="s">
        <v>181</v>
      </c>
      <c r="B63" s="65" t="s">
        <v>182</v>
      </c>
      <c r="C63" s="65" t="s">
        <v>183</v>
      </c>
      <c r="D63" s="140"/>
      <c r="E63" s="140" t="s">
        <v>357</v>
      </c>
      <c r="F63" s="159" t="s">
        <v>447</v>
      </c>
      <c r="G63" s="159" t="s">
        <v>447</v>
      </c>
      <c r="H63" s="140" t="s">
        <v>678</v>
      </c>
      <c r="I63" s="140" t="s">
        <v>679</v>
      </c>
      <c r="J63" s="141"/>
      <c r="K63" s="140"/>
      <c r="L63" s="141"/>
      <c r="M63" s="141"/>
      <c r="N63" s="157" t="s">
        <v>1041</v>
      </c>
      <c r="O63" s="142"/>
      <c r="P63" s="140" t="s">
        <v>447</v>
      </c>
      <c r="Q63" s="140" t="s">
        <v>447</v>
      </c>
      <c r="R63" s="152" t="s">
        <v>1205</v>
      </c>
      <c r="S63" s="152"/>
      <c r="T63" s="65" t="s">
        <v>362</v>
      </c>
      <c r="U63" s="160" t="s">
        <v>447</v>
      </c>
      <c r="V63" s="145" t="s">
        <v>680</v>
      </c>
      <c r="W63" s="65"/>
      <c r="X63" s="141"/>
      <c r="Y63" s="153"/>
      <c r="Z63" s="152"/>
      <c r="AA63" s="141"/>
      <c r="AB63" s="65" t="s">
        <v>323</v>
      </c>
      <c r="AC63" s="65"/>
      <c r="AD63" s="65" t="s">
        <v>322</v>
      </c>
      <c r="AE63" s="65"/>
      <c r="AF63" s="65"/>
      <c r="AG63" s="141"/>
      <c r="AH63" s="140"/>
      <c r="AI63" s="139"/>
      <c r="AJ63" s="65" t="s">
        <v>334</v>
      </c>
      <c r="AK63" s="65"/>
      <c r="AL63" s="140" t="s">
        <v>331</v>
      </c>
      <c r="AM63" s="65"/>
      <c r="AN63" s="65"/>
      <c r="AO63" s="141"/>
      <c r="AP63" s="140"/>
      <c r="AQ63" s="139"/>
      <c r="AR63" s="65" t="s">
        <v>398</v>
      </c>
      <c r="AS63" s="65"/>
      <c r="AT63" s="156"/>
      <c r="AU63" s="139"/>
      <c r="AV63" s="65"/>
      <c r="AW63" s="153"/>
      <c r="AX63" s="139"/>
      <c r="AY63" s="139"/>
    </row>
    <row r="64" spans="1:51" s="151" customFormat="1" ht="310">
      <c r="A64" s="139" t="s">
        <v>184</v>
      </c>
      <c r="B64" s="65" t="s">
        <v>185</v>
      </c>
      <c r="C64" s="65" t="s">
        <v>186</v>
      </c>
      <c r="D64" s="141"/>
      <c r="E64" s="140" t="s">
        <v>357</v>
      </c>
      <c r="F64" s="159" t="s">
        <v>447</v>
      </c>
      <c r="G64" s="159" t="s">
        <v>447</v>
      </c>
      <c r="H64" s="140" t="s">
        <v>682</v>
      </c>
      <c r="I64" s="140" t="s">
        <v>683</v>
      </c>
      <c r="J64" s="141"/>
      <c r="K64" s="140"/>
      <c r="L64" s="141"/>
      <c r="M64" s="141"/>
      <c r="N64" s="141" t="s">
        <v>1098</v>
      </c>
      <c r="O64" s="142"/>
      <c r="P64" s="140" t="s">
        <v>1166</v>
      </c>
      <c r="Q64" s="140" t="s">
        <v>447</v>
      </c>
      <c r="R64" s="152" t="s">
        <v>1205</v>
      </c>
      <c r="S64" s="152"/>
      <c r="T64" s="65" t="s">
        <v>362</v>
      </c>
      <c r="U64" s="160" t="s">
        <v>447</v>
      </c>
      <c r="V64" s="145" t="s">
        <v>684</v>
      </c>
      <c r="W64" s="65"/>
      <c r="X64" s="141"/>
      <c r="Y64" s="153" t="s">
        <v>1099</v>
      </c>
      <c r="Z64" s="152"/>
      <c r="AA64" s="141"/>
      <c r="AB64" s="65" t="s">
        <v>324</v>
      </c>
      <c r="AC64" s="65"/>
      <c r="AD64" s="65" t="s">
        <v>322</v>
      </c>
      <c r="AE64" s="65"/>
      <c r="AF64" s="65"/>
      <c r="AG64" s="141"/>
      <c r="AH64" s="140"/>
      <c r="AI64" s="139"/>
      <c r="AJ64" s="65" t="s">
        <v>336</v>
      </c>
      <c r="AK64" s="65"/>
      <c r="AL64" s="140" t="s">
        <v>331</v>
      </c>
      <c r="AM64" s="65"/>
      <c r="AN64" s="65"/>
      <c r="AO64" s="141" t="s">
        <v>331</v>
      </c>
      <c r="AP64" s="140"/>
      <c r="AQ64" s="139"/>
      <c r="AR64" s="65" t="s">
        <v>389</v>
      </c>
      <c r="AS64" s="65"/>
      <c r="AT64" s="156"/>
      <c r="AU64" s="139"/>
      <c r="AV64" s="65"/>
      <c r="AW64" s="153" t="s">
        <v>1088</v>
      </c>
      <c r="AX64" s="139"/>
      <c r="AY64" s="139"/>
    </row>
    <row r="65" spans="1:51" s="151" customFormat="1" ht="403">
      <c r="A65" s="139" t="s">
        <v>187</v>
      </c>
      <c r="B65" s="65" t="s">
        <v>188</v>
      </c>
      <c r="C65" s="65" t="s">
        <v>189</v>
      </c>
      <c r="D65" s="141"/>
      <c r="E65" s="140" t="s">
        <v>357</v>
      </c>
      <c r="F65" s="159" t="s">
        <v>447</v>
      </c>
      <c r="G65" s="159" t="s">
        <v>447</v>
      </c>
      <c r="H65" s="140" t="s">
        <v>685</v>
      </c>
      <c r="I65" s="140" t="s">
        <v>686</v>
      </c>
      <c r="J65" s="141" t="s">
        <v>963</v>
      </c>
      <c r="K65" s="140" t="s">
        <v>844</v>
      </c>
      <c r="L65" s="141"/>
      <c r="M65" s="141"/>
      <c r="N65" s="141" t="s">
        <v>1100</v>
      </c>
      <c r="O65" s="142"/>
      <c r="P65" s="140" t="s">
        <v>447</v>
      </c>
      <c r="Q65" s="140" t="s">
        <v>447</v>
      </c>
      <c r="R65" s="152" t="s">
        <v>1205</v>
      </c>
      <c r="S65" s="152"/>
      <c r="T65" s="65" t="s">
        <v>362</v>
      </c>
      <c r="U65" s="160" t="s">
        <v>447</v>
      </c>
      <c r="V65" s="145" t="s">
        <v>687</v>
      </c>
      <c r="W65" s="65" t="s">
        <v>965</v>
      </c>
      <c r="X65" s="141"/>
      <c r="Y65" s="153" t="s">
        <v>1101</v>
      </c>
      <c r="Z65" s="152"/>
      <c r="AA65" s="141"/>
      <c r="AB65" s="65" t="s">
        <v>324</v>
      </c>
      <c r="AC65" s="65"/>
      <c r="AD65" s="65" t="s">
        <v>322</v>
      </c>
      <c r="AE65" s="65"/>
      <c r="AF65" s="65"/>
      <c r="AG65" s="141" t="s">
        <v>322</v>
      </c>
      <c r="AH65" s="140"/>
      <c r="AI65" s="139"/>
      <c r="AJ65" s="65" t="s">
        <v>336</v>
      </c>
      <c r="AK65" s="65"/>
      <c r="AL65" s="140" t="s">
        <v>331</v>
      </c>
      <c r="AM65" s="65"/>
      <c r="AN65" s="65"/>
      <c r="AO65" s="141" t="s">
        <v>331</v>
      </c>
      <c r="AP65" s="140"/>
      <c r="AQ65" s="139"/>
      <c r="AR65" s="65" t="s">
        <v>389</v>
      </c>
      <c r="AS65" s="65"/>
      <c r="AT65" s="156"/>
      <c r="AU65" s="139"/>
      <c r="AV65" s="65"/>
      <c r="AW65" s="153" t="s">
        <v>1088</v>
      </c>
      <c r="AX65" s="139"/>
      <c r="AY65" s="139"/>
    </row>
    <row r="66" spans="1:51" s="151" customFormat="1" ht="409.5">
      <c r="A66" s="139" t="s">
        <v>190</v>
      </c>
      <c r="B66" s="65" t="s">
        <v>191</v>
      </c>
      <c r="C66" s="65" t="s">
        <v>192</v>
      </c>
      <c r="D66" s="141"/>
      <c r="E66" s="140" t="s">
        <v>357</v>
      </c>
      <c r="F66" s="159" t="s">
        <v>447</v>
      </c>
      <c r="G66" s="159" t="s">
        <v>447</v>
      </c>
      <c r="H66" s="140" t="s">
        <v>688</v>
      </c>
      <c r="I66" s="140" t="s">
        <v>689</v>
      </c>
      <c r="J66" s="141"/>
      <c r="K66" s="140"/>
      <c r="L66" s="141"/>
      <c r="M66" s="141"/>
      <c r="N66" s="141" t="s">
        <v>1102</v>
      </c>
      <c r="O66" s="142"/>
      <c r="P66" s="140" t="s">
        <v>447</v>
      </c>
      <c r="Q66" s="140" t="s">
        <v>689</v>
      </c>
      <c r="R66" s="152" t="s">
        <v>1253</v>
      </c>
      <c r="S66" s="152"/>
      <c r="T66" s="65" t="s">
        <v>362</v>
      </c>
      <c r="U66" s="160" t="s">
        <v>447</v>
      </c>
      <c r="V66" s="145" t="s">
        <v>690</v>
      </c>
      <c r="W66" s="65"/>
      <c r="X66" s="141"/>
      <c r="Y66" s="153"/>
      <c r="Z66" s="152"/>
      <c r="AA66" s="139" t="s">
        <v>1254</v>
      </c>
      <c r="AB66" s="65" t="s">
        <v>324</v>
      </c>
      <c r="AC66" s="65"/>
      <c r="AD66" s="65" t="s">
        <v>322</v>
      </c>
      <c r="AE66" s="65"/>
      <c r="AF66" s="65"/>
      <c r="AG66" s="141" t="s">
        <v>322</v>
      </c>
      <c r="AH66" s="140" t="s">
        <v>322</v>
      </c>
      <c r="AI66" s="139" t="s">
        <v>324</v>
      </c>
      <c r="AJ66" s="65" t="s">
        <v>336</v>
      </c>
      <c r="AK66" s="65"/>
      <c r="AL66" s="140" t="s">
        <v>331</v>
      </c>
      <c r="AM66" s="65"/>
      <c r="AN66" s="65"/>
      <c r="AO66" s="141"/>
      <c r="AP66" s="140" t="s">
        <v>331</v>
      </c>
      <c r="AQ66" s="139" t="s">
        <v>331</v>
      </c>
      <c r="AR66" s="65" t="s">
        <v>399</v>
      </c>
      <c r="AS66" s="65"/>
      <c r="AT66" s="156"/>
      <c r="AU66" s="139"/>
      <c r="AV66" s="65"/>
      <c r="AW66" s="153"/>
      <c r="AX66" s="139"/>
      <c r="AY66" s="150" t="s">
        <v>1186</v>
      </c>
    </row>
    <row r="67" spans="1:51" s="151" customFormat="1" ht="46.5">
      <c r="A67" s="139" t="s">
        <v>193</v>
      </c>
      <c r="B67" s="65" t="s">
        <v>194</v>
      </c>
      <c r="C67" s="65" t="s">
        <v>195</v>
      </c>
      <c r="D67" s="141"/>
      <c r="E67" s="140" t="s">
        <v>357</v>
      </c>
      <c r="F67" s="159" t="s">
        <v>447</v>
      </c>
      <c r="G67" s="159" t="s">
        <v>447</v>
      </c>
      <c r="H67" s="140" t="s">
        <v>691</v>
      </c>
      <c r="I67" s="140" t="s">
        <v>692</v>
      </c>
      <c r="J67" s="141"/>
      <c r="K67" s="140"/>
      <c r="L67" s="141"/>
      <c r="M67" s="141"/>
      <c r="N67" s="157" t="s">
        <v>1041</v>
      </c>
      <c r="O67" s="142"/>
      <c r="P67" s="140" t="s">
        <v>447</v>
      </c>
      <c r="Q67" s="140" t="s">
        <v>447</v>
      </c>
      <c r="R67" s="152" t="s">
        <v>1205</v>
      </c>
      <c r="S67" s="152"/>
      <c r="T67" s="65" t="s">
        <v>362</v>
      </c>
      <c r="U67" s="160" t="s">
        <v>447</v>
      </c>
      <c r="V67" s="145" t="s">
        <v>693</v>
      </c>
      <c r="W67" s="65"/>
      <c r="X67" s="141"/>
      <c r="Y67" s="153"/>
      <c r="Z67" s="152"/>
      <c r="AA67" s="141"/>
      <c r="AB67" s="65" t="s">
        <v>324</v>
      </c>
      <c r="AC67" s="65"/>
      <c r="AD67" s="65"/>
      <c r="AE67" s="65"/>
      <c r="AF67" s="65"/>
      <c r="AG67" s="141"/>
      <c r="AH67" s="140"/>
      <c r="AI67" s="139"/>
      <c r="AJ67" s="65" t="s">
        <v>336</v>
      </c>
      <c r="AK67" s="65"/>
      <c r="AL67" s="65"/>
      <c r="AM67" s="65"/>
      <c r="AN67" s="65"/>
      <c r="AO67" s="141"/>
      <c r="AP67" s="140"/>
      <c r="AQ67" s="139"/>
      <c r="AR67" s="65" t="s">
        <v>389</v>
      </c>
      <c r="AS67" s="65"/>
      <c r="AT67" s="156" t="s">
        <v>641</v>
      </c>
      <c r="AU67" s="139"/>
      <c r="AV67" s="65"/>
      <c r="AW67" s="153"/>
      <c r="AX67" s="139"/>
      <c r="AY67" s="139"/>
    </row>
    <row r="68" spans="1:51" s="151" customFormat="1" ht="108.5">
      <c r="A68" s="139" t="s">
        <v>196</v>
      </c>
      <c r="B68" s="65" t="s">
        <v>197</v>
      </c>
      <c r="C68" s="65" t="s">
        <v>198</v>
      </c>
      <c r="D68" s="141"/>
      <c r="E68" s="140" t="s">
        <v>357</v>
      </c>
      <c r="F68" s="159" t="s">
        <v>447</v>
      </c>
      <c r="G68" s="159" t="s">
        <v>447</v>
      </c>
      <c r="H68" s="140" t="s">
        <v>694</v>
      </c>
      <c r="I68" s="140" t="s">
        <v>695</v>
      </c>
      <c r="J68" s="141"/>
      <c r="K68" s="140"/>
      <c r="L68" s="141"/>
      <c r="M68" s="141"/>
      <c r="N68" s="157" t="s">
        <v>1041</v>
      </c>
      <c r="O68" s="142"/>
      <c r="P68" s="140" t="s">
        <v>447</v>
      </c>
      <c r="Q68" s="140" t="s">
        <v>447</v>
      </c>
      <c r="R68" s="152" t="s">
        <v>1205</v>
      </c>
      <c r="S68" s="152"/>
      <c r="T68" s="65" t="s">
        <v>362</v>
      </c>
      <c r="U68" s="160" t="s">
        <v>447</v>
      </c>
      <c r="V68" s="145" t="s">
        <v>696</v>
      </c>
      <c r="W68" s="65"/>
      <c r="X68" s="141"/>
      <c r="Y68" s="153"/>
      <c r="Z68" s="152"/>
      <c r="AA68" s="141"/>
      <c r="AB68" s="65" t="s">
        <v>324</v>
      </c>
      <c r="AC68" s="65"/>
      <c r="AD68" s="65" t="s">
        <v>322</v>
      </c>
      <c r="AE68" s="65"/>
      <c r="AF68" s="65"/>
      <c r="AG68" s="141"/>
      <c r="AH68" s="140"/>
      <c r="AI68" s="139"/>
      <c r="AJ68" s="65" t="s">
        <v>336</v>
      </c>
      <c r="AK68" s="65"/>
      <c r="AL68" s="140" t="s">
        <v>331</v>
      </c>
      <c r="AM68" s="65"/>
      <c r="AN68" s="65"/>
      <c r="AO68" s="141"/>
      <c r="AP68" s="140"/>
      <c r="AQ68" s="139"/>
      <c r="AR68" s="65" t="s">
        <v>389</v>
      </c>
      <c r="AS68" s="65"/>
      <c r="AT68" s="156"/>
      <c r="AU68" s="139"/>
      <c r="AV68" s="65"/>
      <c r="AW68" s="153"/>
      <c r="AX68" s="139"/>
      <c r="AY68" s="139"/>
    </row>
    <row r="69" spans="1:51" s="151" customFormat="1" ht="139.5">
      <c r="A69" s="139" t="s">
        <v>199</v>
      </c>
      <c r="B69" s="65" t="s">
        <v>200</v>
      </c>
      <c r="C69" s="65" t="s">
        <v>201</v>
      </c>
      <c r="D69" s="140"/>
      <c r="E69" s="140" t="s">
        <v>357</v>
      </c>
      <c r="F69" s="159" t="s">
        <v>447</v>
      </c>
      <c r="G69" s="159" t="s">
        <v>447</v>
      </c>
      <c r="H69" s="140" t="s">
        <v>697</v>
      </c>
      <c r="I69" s="140" t="s">
        <v>698</v>
      </c>
      <c r="J69" s="141"/>
      <c r="K69" s="140"/>
      <c r="L69" s="141"/>
      <c r="M69" s="141"/>
      <c r="N69" s="157" t="s">
        <v>1041</v>
      </c>
      <c r="O69" s="142"/>
      <c r="P69" s="140" t="s">
        <v>447</v>
      </c>
      <c r="Q69" s="140" t="s">
        <v>698</v>
      </c>
      <c r="R69" s="152" t="s">
        <v>1205</v>
      </c>
      <c r="S69" s="152"/>
      <c r="T69" s="65" t="s">
        <v>362</v>
      </c>
      <c r="U69" s="160" t="s">
        <v>447</v>
      </c>
      <c r="V69" s="145" t="s">
        <v>699</v>
      </c>
      <c r="W69" s="65"/>
      <c r="X69" s="141"/>
      <c r="Y69" s="153"/>
      <c r="Z69" s="152"/>
      <c r="AA69" s="141"/>
      <c r="AB69" s="65" t="s">
        <v>324</v>
      </c>
      <c r="AC69" s="65"/>
      <c r="AD69" s="65" t="s">
        <v>322</v>
      </c>
      <c r="AE69" s="65"/>
      <c r="AF69" s="65"/>
      <c r="AG69" s="141"/>
      <c r="AH69" s="140" t="s">
        <v>322</v>
      </c>
      <c r="AI69" s="139"/>
      <c r="AJ69" s="65" t="s">
        <v>336</v>
      </c>
      <c r="AK69" s="65"/>
      <c r="AL69" s="140" t="s">
        <v>331</v>
      </c>
      <c r="AM69" s="65"/>
      <c r="AN69" s="65"/>
      <c r="AO69" s="141"/>
      <c r="AP69" s="140" t="s">
        <v>331</v>
      </c>
      <c r="AQ69" s="139"/>
      <c r="AR69" s="65" t="s">
        <v>389</v>
      </c>
      <c r="AS69" s="65"/>
      <c r="AT69" s="156"/>
      <c r="AU69" s="139"/>
      <c r="AV69" s="65"/>
      <c r="AW69" s="153"/>
      <c r="AX69" s="139"/>
      <c r="AY69" s="139"/>
    </row>
    <row r="70" spans="1:51" s="151" customFormat="1" ht="124">
      <c r="A70" s="139" t="s">
        <v>202</v>
      </c>
      <c r="B70" s="65" t="s">
        <v>203</v>
      </c>
      <c r="C70" s="65" t="s">
        <v>8</v>
      </c>
      <c r="D70" s="141"/>
      <c r="E70" s="140" t="s">
        <v>357</v>
      </c>
      <c r="F70" s="159" t="s">
        <v>447</v>
      </c>
      <c r="G70" s="159" t="s">
        <v>447</v>
      </c>
      <c r="H70" s="140" t="s">
        <v>700</v>
      </c>
      <c r="I70" s="140" t="s">
        <v>701</v>
      </c>
      <c r="J70" s="141"/>
      <c r="K70" s="140"/>
      <c r="L70" s="141"/>
      <c r="M70" s="141"/>
      <c r="N70" s="141" t="s">
        <v>1283</v>
      </c>
      <c r="O70" s="142"/>
      <c r="P70" s="140" t="s">
        <v>1167</v>
      </c>
      <c r="Q70" s="140" t="s">
        <v>447</v>
      </c>
      <c r="R70" s="139" t="s">
        <v>1255</v>
      </c>
      <c r="S70" s="152"/>
      <c r="T70" s="65" t="s">
        <v>362</v>
      </c>
      <c r="U70" s="160" t="s">
        <v>447</v>
      </c>
      <c r="V70" s="145" t="s">
        <v>702</v>
      </c>
      <c r="W70" s="65"/>
      <c r="X70" s="141"/>
      <c r="Y70" s="153" t="s">
        <v>1103</v>
      </c>
      <c r="Z70" s="152"/>
      <c r="AA70" s="139" t="s">
        <v>1256</v>
      </c>
      <c r="AB70" s="65" t="s">
        <v>322</v>
      </c>
      <c r="AC70" s="65"/>
      <c r="AD70" s="65"/>
      <c r="AE70" s="65"/>
      <c r="AF70" s="65"/>
      <c r="AG70" s="141" t="s">
        <v>322</v>
      </c>
      <c r="AH70" s="140"/>
      <c r="AI70" s="139" t="s">
        <v>324</v>
      </c>
      <c r="AJ70" s="65" t="s">
        <v>334</v>
      </c>
      <c r="AK70" s="65"/>
      <c r="AL70" s="65"/>
      <c r="AM70" s="65"/>
      <c r="AN70" s="65"/>
      <c r="AO70" s="141"/>
      <c r="AP70" s="140"/>
      <c r="AQ70" s="139" t="s">
        <v>331</v>
      </c>
      <c r="AR70" s="65" t="s">
        <v>400</v>
      </c>
      <c r="AS70" s="65"/>
      <c r="AT70" s="156" t="s">
        <v>641</v>
      </c>
      <c r="AU70" s="139"/>
      <c r="AV70" s="65"/>
      <c r="AW70" s="153"/>
      <c r="AX70" s="139"/>
      <c r="AY70" s="150" t="s">
        <v>1186</v>
      </c>
    </row>
    <row r="71" spans="1:51" s="151" customFormat="1" ht="62">
      <c r="A71" s="139" t="s">
        <v>204</v>
      </c>
      <c r="B71" s="65" t="s">
        <v>205</v>
      </c>
      <c r="C71" s="65" t="s">
        <v>9</v>
      </c>
      <c r="D71" s="140"/>
      <c r="E71" s="140" t="s">
        <v>357</v>
      </c>
      <c r="F71" s="159" t="s">
        <v>447</v>
      </c>
      <c r="G71" s="159" t="s">
        <v>447</v>
      </c>
      <c r="H71" s="140" t="s">
        <v>703</v>
      </c>
      <c r="I71" s="140" t="s">
        <v>704</v>
      </c>
      <c r="J71" s="141"/>
      <c r="K71" s="140"/>
      <c r="L71" s="141"/>
      <c r="M71" s="141"/>
      <c r="N71" s="141" t="s">
        <v>1284</v>
      </c>
      <c r="O71" s="142"/>
      <c r="P71" s="140" t="s">
        <v>1168</v>
      </c>
      <c r="Q71" s="140" t="s">
        <v>447</v>
      </c>
      <c r="R71" s="139" t="s">
        <v>1257</v>
      </c>
      <c r="S71" s="152"/>
      <c r="T71" s="65" t="s">
        <v>362</v>
      </c>
      <c r="U71" s="160" t="s">
        <v>447</v>
      </c>
      <c r="V71" s="145" t="s">
        <v>705</v>
      </c>
      <c r="W71" s="65"/>
      <c r="X71" s="141"/>
      <c r="Y71" s="153"/>
      <c r="Z71" s="152"/>
      <c r="AA71" s="139" t="s">
        <v>1258</v>
      </c>
      <c r="AB71" s="65" t="s">
        <v>322</v>
      </c>
      <c r="AC71" s="65"/>
      <c r="AD71" s="65" t="s">
        <v>322</v>
      </c>
      <c r="AE71" s="65"/>
      <c r="AF71" s="65"/>
      <c r="AG71" s="141" t="s">
        <v>322</v>
      </c>
      <c r="AH71" s="140"/>
      <c r="AI71" s="139" t="s">
        <v>324</v>
      </c>
      <c r="AJ71" s="65" t="s">
        <v>334</v>
      </c>
      <c r="AK71" s="65"/>
      <c r="AL71" s="140" t="s">
        <v>331</v>
      </c>
      <c r="AM71" s="65"/>
      <c r="AN71" s="65"/>
      <c r="AO71" s="141"/>
      <c r="AP71" s="140"/>
      <c r="AQ71" s="139" t="s">
        <v>331</v>
      </c>
      <c r="AR71" s="65" t="s">
        <v>394</v>
      </c>
      <c r="AS71" s="65"/>
      <c r="AT71" s="156"/>
      <c r="AU71" s="139"/>
      <c r="AV71" s="65"/>
      <c r="AW71" s="153"/>
      <c r="AX71" s="139"/>
      <c r="AY71" s="150" t="s">
        <v>1186</v>
      </c>
    </row>
    <row r="72" spans="1:51" s="151" customFormat="1" ht="403">
      <c r="A72" s="139" t="s">
        <v>206</v>
      </c>
      <c r="B72" s="65" t="s">
        <v>207</v>
      </c>
      <c r="C72" s="65" t="s">
        <v>208</v>
      </c>
      <c r="D72" s="140"/>
      <c r="E72" s="140" t="s">
        <v>357</v>
      </c>
      <c r="F72" s="159" t="s">
        <v>447</v>
      </c>
      <c r="G72" s="159" t="s">
        <v>447</v>
      </c>
      <c r="H72" s="140" t="s">
        <v>706</v>
      </c>
      <c r="I72" s="140" t="s">
        <v>707</v>
      </c>
      <c r="J72" s="141" t="s">
        <v>966</v>
      </c>
      <c r="K72" s="140" t="s">
        <v>844</v>
      </c>
      <c r="L72" s="141"/>
      <c r="M72" s="141"/>
      <c r="N72" s="141" t="s">
        <v>1285</v>
      </c>
      <c r="O72" s="142"/>
      <c r="P72" s="140" t="s">
        <v>1169</v>
      </c>
      <c r="Q72" s="140" t="s">
        <v>447</v>
      </c>
      <c r="R72" s="152" t="s">
        <v>1205</v>
      </c>
      <c r="S72" s="152"/>
      <c r="T72" s="65" t="s">
        <v>362</v>
      </c>
      <c r="U72" s="160" t="s">
        <v>447</v>
      </c>
      <c r="V72" s="145" t="s">
        <v>708</v>
      </c>
      <c r="W72" s="65" t="s">
        <v>968</v>
      </c>
      <c r="X72" s="141"/>
      <c r="Y72" s="153"/>
      <c r="Z72" s="152"/>
      <c r="AA72" s="141"/>
      <c r="AB72" s="65" t="s">
        <v>324</v>
      </c>
      <c r="AC72" s="65"/>
      <c r="AD72" s="65" t="s">
        <v>323</v>
      </c>
      <c r="AE72" s="65"/>
      <c r="AF72" s="65"/>
      <c r="AG72" s="141"/>
      <c r="AH72" s="140"/>
      <c r="AI72" s="139"/>
      <c r="AJ72" s="65" t="s">
        <v>336</v>
      </c>
      <c r="AK72" s="65"/>
      <c r="AL72" s="140" t="s">
        <v>332</v>
      </c>
      <c r="AM72" s="65"/>
      <c r="AN72" s="65"/>
      <c r="AO72" s="141"/>
      <c r="AP72" s="140"/>
      <c r="AQ72" s="139"/>
      <c r="AR72" s="65" t="s">
        <v>389</v>
      </c>
      <c r="AS72" s="65"/>
      <c r="AT72" s="156"/>
      <c r="AU72" s="139"/>
      <c r="AV72" s="65"/>
      <c r="AW72" s="153"/>
      <c r="AX72" s="139"/>
      <c r="AY72" s="139"/>
    </row>
    <row r="73" spans="1:51" s="151" customFormat="1" ht="124">
      <c r="A73" s="139" t="s">
        <v>209</v>
      </c>
      <c r="B73" s="65" t="s">
        <v>210</v>
      </c>
      <c r="C73" s="65" t="s">
        <v>211</v>
      </c>
      <c r="D73" s="140"/>
      <c r="E73" s="140" t="s">
        <v>357</v>
      </c>
      <c r="F73" s="141" t="s">
        <v>499</v>
      </c>
      <c r="G73" s="140" t="s">
        <v>500</v>
      </c>
      <c r="H73" s="140" t="s">
        <v>709</v>
      </c>
      <c r="I73" s="140" t="s">
        <v>710</v>
      </c>
      <c r="J73" s="141"/>
      <c r="K73" s="140"/>
      <c r="L73" s="141"/>
      <c r="M73" s="141"/>
      <c r="N73" s="157" t="s">
        <v>1041</v>
      </c>
      <c r="O73" s="142"/>
      <c r="P73" s="140" t="s">
        <v>1170</v>
      </c>
      <c r="Q73" s="140" t="s">
        <v>447</v>
      </c>
      <c r="R73" s="152" t="s">
        <v>1205</v>
      </c>
      <c r="S73" s="152"/>
      <c r="T73" s="65" t="s">
        <v>362</v>
      </c>
      <c r="U73" s="141" t="s">
        <v>501</v>
      </c>
      <c r="V73" s="145" t="s">
        <v>711</v>
      </c>
      <c r="W73" s="65"/>
      <c r="X73" s="141"/>
      <c r="Y73" s="153"/>
      <c r="Z73" s="152"/>
      <c r="AA73" s="141"/>
      <c r="AB73" s="65" t="s">
        <v>322</v>
      </c>
      <c r="AC73" s="65" t="s">
        <v>322</v>
      </c>
      <c r="AD73" s="65"/>
      <c r="AE73" s="65"/>
      <c r="AF73" s="65"/>
      <c r="AG73" s="141"/>
      <c r="AH73" s="140"/>
      <c r="AI73" s="139"/>
      <c r="AJ73" s="65" t="s">
        <v>334</v>
      </c>
      <c r="AK73" s="65" t="s">
        <v>327</v>
      </c>
      <c r="AL73" s="65"/>
      <c r="AM73" s="65"/>
      <c r="AN73" s="65"/>
      <c r="AO73" s="141"/>
      <c r="AP73" s="140"/>
      <c r="AQ73" s="139"/>
      <c r="AR73" s="65" t="s">
        <v>394</v>
      </c>
      <c r="AS73" s="155" t="s">
        <v>417</v>
      </c>
      <c r="AT73" s="156" t="s">
        <v>641</v>
      </c>
      <c r="AU73" s="139"/>
      <c r="AV73" s="65"/>
      <c r="AW73" s="153"/>
      <c r="AX73" s="139"/>
      <c r="AY73" s="139"/>
    </row>
    <row r="74" spans="1:51" s="151" customFormat="1" ht="46.5">
      <c r="A74" s="139" t="s">
        <v>212</v>
      </c>
      <c r="B74" s="65" t="s">
        <v>213</v>
      </c>
      <c r="C74" s="65" t="s">
        <v>214</v>
      </c>
      <c r="D74" s="141"/>
      <c r="E74" s="140" t="s">
        <v>357</v>
      </c>
      <c r="F74" s="159" t="s">
        <v>447</v>
      </c>
      <c r="G74" s="159" t="s">
        <v>447</v>
      </c>
      <c r="H74" s="140"/>
      <c r="I74" s="140" t="s">
        <v>213</v>
      </c>
      <c r="J74" s="141"/>
      <c r="K74" s="140"/>
      <c r="L74" s="141"/>
      <c r="M74" s="141"/>
      <c r="N74" s="157" t="s">
        <v>1041</v>
      </c>
      <c r="O74" s="142"/>
      <c r="P74" s="140" t="s">
        <v>447</v>
      </c>
      <c r="Q74" s="140" t="s">
        <v>447</v>
      </c>
      <c r="R74" s="152" t="s">
        <v>1205</v>
      </c>
      <c r="S74" s="152"/>
      <c r="T74" s="65" t="s">
        <v>362</v>
      </c>
      <c r="U74" s="160" t="s">
        <v>447</v>
      </c>
      <c r="V74" s="165"/>
      <c r="W74" s="65"/>
      <c r="X74" s="141"/>
      <c r="Y74" s="153"/>
      <c r="Z74" s="152"/>
      <c r="AA74" s="141"/>
      <c r="AB74" s="65" t="s">
        <v>322</v>
      </c>
      <c r="AC74" s="65"/>
      <c r="AD74" s="65"/>
      <c r="AE74" s="65"/>
      <c r="AF74" s="65"/>
      <c r="AG74" s="141"/>
      <c r="AH74" s="140"/>
      <c r="AI74" s="139"/>
      <c r="AJ74" s="65" t="s">
        <v>334</v>
      </c>
      <c r="AK74" s="65"/>
      <c r="AL74" s="65"/>
      <c r="AM74" s="65"/>
      <c r="AN74" s="65"/>
      <c r="AO74" s="141"/>
      <c r="AP74" s="140"/>
      <c r="AQ74" s="139"/>
      <c r="AR74" s="65" t="s">
        <v>394</v>
      </c>
      <c r="AS74" s="65"/>
      <c r="AT74" s="156" t="s">
        <v>641</v>
      </c>
      <c r="AU74" s="139"/>
      <c r="AV74" s="65"/>
      <c r="AW74" s="153"/>
      <c r="AX74" s="139"/>
      <c r="AY74" s="139"/>
    </row>
    <row r="75" spans="1:51" s="151" customFormat="1" ht="139.5">
      <c r="A75" s="139" t="s">
        <v>215</v>
      </c>
      <c r="B75" s="65" t="s">
        <v>216</v>
      </c>
      <c r="C75" s="65" t="s">
        <v>217</v>
      </c>
      <c r="D75" s="140"/>
      <c r="E75" s="140" t="s">
        <v>357</v>
      </c>
      <c r="F75" s="159" t="s">
        <v>447</v>
      </c>
      <c r="G75" s="159" t="s">
        <v>447</v>
      </c>
      <c r="H75" s="140" t="s">
        <v>712</v>
      </c>
      <c r="I75" s="140" t="s">
        <v>713</v>
      </c>
      <c r="J75" s="141"/>
      <c r="K75" s="140"/>
      <c r="L75" s="141" t="s">
        <v>1026</v>
      </c>
      <c r="M75" s="141" t="s">
        <v>1027</v>
      </c>
      <c r="N75" s="157" t="s">
        <v>1041</v>
      </c>
      <c r="O75" s="142"/>
      <c r="P75" s="140" t="s">
        <v>1171</v>
      </c>
      <c r="Q75" s="140" t="s">
        <v>447</v>
      </c>
      <c r="R75" s="152" t="s">
        <v>1205</v>
      </c>
      <c r="S75" s="152"/>
      <c r="T75" s="65" t="s">
        <v>362</v>
      </c>
      <c r="U75" s="160" t="s">
        <v>447</v>
      </c>
      <c r="V75" s="145" t="s">
        <v>714</v>
      </c>
      <c r="W75" s="65"/>
      <c r="X75" s="141" t="s">
        <v>1028</v>
      </c>
      <c r="Y75" s="153" t="s">
        <v>1028</v>
      </c>
      <c r="Z75" s="152"/>
      <c r="AA75" s="141"/>
      <c r="AB75" s="65" t="s">
        <v>322</v>
      </c>
      <c r="AC75" s="65"/>
      <c r="AD75" s="65"/>
      <c r="AE75" s="65"/>
      <c r="AF75" s="65" t="s">
        <v>323</v>
      </c>
      <c r="AG75" s="141"/>
      <c r="AH75" s="140"/>
      <c r="AI75" s="139"/>
      <c r="AJ75" s="65" t="s">
        <v>334</v>
      </c>
      <c r="AK75" s="65"/>
      <c r="AL75" s="65"/>
      <c r="AM75" s="65"/>
      <c r="AN75" s="65" t="s">
        <v>335</v>
      </c>
      <c r="AO75" s="141"/>
      <c r="AP75" s="140"/>
      <c r="AQ75" s="139"/>
      <c r="AR75" s="65" t="s">
        <v>394</v>
      </c>
      <c r="AS75" s="65"/>
      <c r="AT75" s="156" t="s">
        <v>641</v>
      </c>
      <c r="AU75" s="139"/>
      <c r="AV75" s="65"/>
      <c r="AW75" s="153"/>
      <c r="AX75" s="139"/>
      <c r="AY75" s="139"/>
    </row>
    <row r="76" spans="1:51" s="151" customFormat="1" ht="170.5">
      <c r="A76" s="139" t="s">
        <v>218</v>
      </c>
      <c r="B76" s="65" t="s">
        <v>219</v>
      </c>
      <c r="C76" s="65" t="s">
        <v>220</v>
      </c>
      <c r="D76" s="141"/>
      <c r="E76" s="140" t="s">
        <v>357</v>
      </c>
      <c r="F76" s="141" t="s">
        <v>502</v>
      </c>
      <c r="G76" s="141" t="s">
        <v>503</v>
      </c>
      <c r="H76" s="140" t="s">
        <v>715</v>
      </c>
      <c r="I76" s="140" t="s">
        <v>503</v>
      </c>
      <c r="J76" s="141"/>
      <c r="K76" s="140"/>
      <c r="L76" s="141"/>
      <c r="M76" s="141"/>
      <c r="N76" s="157" t="s">
        <v>1041</v>
      </c>
      <c r="O76" s="142"/>
      <c r="P76" s="140" t="s">
        <v>1172</v>
      </c>
      <c r="Q76" s="140" t="s">
        <v>447</v>
      </c>
      <c r="R76" s="139" t="s">
        <v>1259</v>
      </c>
      <c r="S76" s="152"/>
      <c r="T76" s="65" t="s">
        <v>362</v>
      </c>
      <c r="U76" s="141" t="s">
        <v>504</v>
      </c>
      <c r="V76" s="145" t="s">
        <v>716</v>
      </c>
      <c r="W76" s="65"/>
      <c r="X76" s="141"/>
      <c r="Y76" s="153"/>
      <c r="Z76" s="152"/>
      <c r="AA76" s="139" t="s">
        <v>1260</v>
      </c>
      <c r="AB76" s="65" t="s">
        <v>324</v>
      </c>
      <c r="AC76" s="65" t="s">
        <v>322</v>
      </c>
      <c r="AD76" s="65" t="s">
        <v>322</v>
      </c>
      <c r="AE76" s="65"/>
      <c r="AF76" s="65"/>
      <c r="AG76" s="141"/>
      <c r="AH76" s="140"/>
      <c r="AI76" s="139" t="s">
        <v>322</v>
      </c>
      <c r="AJ76" s="65" t="s">
        <v>336</v>
      </c>
      <c r="AK76" s="65" t="s">
        <v>327</v>
      </c>
      <c r="AL76" s="140" t="s">
        <v>331</v>
      </c>
      <c r="AM76" s="65"/>
      <c r="AN76" s="65"/>
      <c r="AO76" s="141"/>
      <c r="AP76" s="140"/>
      <c r="AQ76" s="139" t="s">
        <v>331</v>
      </c>
      <c r="AR76" s="65" t="s">
        <v>389</v>
      </c>
      <c r="AS76" s="155" t="s">
        <v>417</v>
      </c>
      <c r="AT76" s="156"/>
      <c r="AU76" s="139"/>
      <c r="AV76" s="65"/>
      <c r="AW76" s="153"/>
      <c r="AX76" s="139"/>
      <c r="AY76" s="150" t="s">
        <v>1186</v>
      </c>
    </row>
    <row r="77" spans="1:51" s="151" customFormat="1" ht="248">
      <c r="A77" s="139" t="s">
        <v>221</v>
      </c>
      <c r="B77" s="65" t="s">
        <v>222</v>
      </c>
      <c r="C77" s="65" t="s">
        <v>11</v>
      </c>
      <c r="D77" s="141"/>
      <c r="E77" s="140" t="s">
        <v>357</v>
      </c>
      <c r="F77" s="141" t="s">
        <v>505</v>
      </c>
      <c r="G77" s="140" t="s">
        <v>506</v>
      </c>
      <c r="H77" s="140" t="s">
        <v>717</v>
      </c>
      <c r="I77" s="140" t="s">
        <v>718</v>
      </c>
      <c r="J77" s="141" t="s">
        <v>969</v>
      </c>
      <c r="K77" s="140" t="s">
        <v>844</v>
      </c>
      <c r="L77" s="141" t="s">
        <v>1029</v>
      </c>
      <c r="M77" s="141" t="s">
        <v>1030</v>
      </c>
      <c r="N77" s="141" t="s">
        <v>1286</v>
      </c>
      <c r="O77" s="142"/>
      <c r="P77" s="140" t="s">
        <v>1173</v>
      </c>
      <c r="Q77" s="140" t="s">
        <v>718</v>
      </c>
      <c r="R77" s="139" t="s">
        <v>1261</v>
      </c>
      <c r="S77" s="152"/>
      <c r="T77" s="65" t="s">
        <v>362</v>
      </c>
      <c r="U77" s="141" t="s">
        <v>507</v>
      </c>
      <c r="V77" s="145" t="s">
        <v>719</v>
      </c>
      <c r="W77" s="65" t="s">
        <v>971</v>
      </c>
      <c r="X77" s="141" t="s">
        <v>1031</v>
      </c>
      <c r="Y77" s="153" t="s">
        <v>1031</v>
      </c>
      <c r="Z77" s="152"/>
      <c r="AA77" s="139" t="s">
        <v>1262</v>
      </c>
      <c r="AB77" s="65" t="s">
        <v>322</v>
      </c>
      <c r="AC77" s="65" t="s">
        <v>323</v>
      </c>
      <c r="AD77" s="65" t="s">
        <v>322</v>
      </c>
      <c r="AE77" s="65"/>
      <c r="AF77" s="65" t="s">
        <v>323</v>
      </c>
      <c r="AG77" s="141"/>
      <c r="AH77" s="140" t="s">
        <v>322</v>
      </c>
      <c r="AI77" s="139" t="s">
        <v>322</v>
      </c>
      <c r="AJ77" s="65" t="s">
        <v>334</v>
      </c>
      <c r="AK77" s="65" t="s">
        <v>327</v>
      </c>
      <c r="AL77" s="65" t="s">
        <v>331</v>
      </c>
      <c r="AM77" s="65"/>
      <c r="AN77" s="65" t="s">
        <v>335</v>
      </c>
      <c r="AO77" s="141"/>
      <c r="AP77" s="140" t="s">
        <v>331</v>
      </c>
      <c r="AQ77" s="139" t="s">
        <v>331</v>
      </c>
      <c r="AR77" s="65" t="s">
        <v>394</v>
      </c>
      <c r="AS77" s="155" t="s">
        <v>417</v>
      </c>
      <c r="AT77" s="156"/>
      <c r="AU77" s="139"/>
      <c r="AV77" s="65"/>
      <c r="AW77" s="153"/>
      <c r="AX77" s="139"/>
      <c r="AY77" s="150" t="s">
        <v>1186</v>
      </c>
    </row>
    <row r="78" spans="1:51" s="151" customFormat="1" ht="155">
      <c r="A78" s="139" t="s">
        <v>223</v>
      </c>
      <c r="B78" s="65" t="s">
        <v>224</v>
      </c>
      <c r="C78" s="65" t="s">
        <v>225</v>
      </c>
      <c r="D78" s="141"/>
      <c r="E78" s="140" t="s">
        <v>357</v>
      </c>
      <c r="F78" s="159" t="s">
        <v>447</v>
      </c>
      <c r="G78" s="159" t="s">
        <v>447</v>
      </c>
      <c r="H78" s="140" t="s">
        <v>720</v>
      </c>
      <c r="I78" s="140" t="s">
        <v>721</v>
      </c>
      <c r="J78" s="141" t="s">
        <v>972</v>
      </c>
      <c r="K78" s="140" t="s">
        <v>844</v>
      </c>
      <c r="L78" s="141"/>
      <c r="M78" s="141"/>
      <c r="N78" s="157" t="s">
        <v>1041</v>
      </c>
      <c r="O78" s="142"/>
      <c r="P78" s="140" t="s">
        <v>447</v>
      </c>
      <c r="Q78" s="140" t="s">
        <v>447</v>
      </c>
      <c r="R78" s="152" t="s">
        <v>1205</v>
      </c>
      <c r="S78" s="152"/>
      <c r="T78" s="65" t="s">
        <v>362</v>
      </c>
      <c r="U78" s="160" t="s">
        <v>447</v>
      </c>
      <c r="V78" s="145" t="s">
        <v>722</v>
      </c>
      <c r="W78" s="65" t="s">
        <v>974</v>
      </c>
      <c r="X78" s="141"/>
      <c r="Y78" s="153"/>
      <c r="Z78" s="152"/>
      <c r="AA78" s="141"/>
      <c r="AB78" s="65" t="s">
        <v>323</v>
      </c>
      <c r="AC78" s="65"/>
      <c r="AD78" s="65" t="s">
        <v>322</v>
      </c>
      <c r="AE78" s="65"/>
      <c r="AF78" s="65"/>
      <c r="AG78" s="141"/>
      <c r="AH78" s="140"/>
      <c r="AI78" s="139"/>
      <c r="AJ78" s="65" t="s">
        <v>334</v>
      </c>
      <c r="AK78" s="65"/>
      <c r="AL78" s="140" t="s">
        <v>331</v>
      </c>
      <c r="AM78" s="65"/>
      <c r="AN78" s="65"/>
      <c r="AO78" s="141"/>
      <c r="AP78" s="140"/>
      <c r="AQ78" s="139"/>
      <c r="AR78" s="65" t="s">
        <v>398</v>
      </c>
      <c r="AS78" s="65"/>
      <c r="AT78" s="156"/>
      <c r="AU78" s="139"/>
      <c r="AV78" s="65"/>
      <c r="AW78" s="153"/>
      <c r="AX78" s="139"/>
      <c r="AY78" s="139"/>
    </row>
    <row r="79" spans="1:51" s="151" customFormat="1" ht="108.5">
      <c r="A79" s="139" t="s">
        <v>226</v>
      </c>
      <c r="B79" s="65" t="s">
        <v>227</v>
      </c>
      <c r="C79" s="65" t="s">
        <v>228</v>
      </c>
      <c r="D79" s="141"/>
      <c r="E79" s="140" t="s">
        <v>357</v>
      </c>
      <c r="F79" s="159" t="s">
        <v>447</v>
      </c>
      <c r="G79" s="159" t="s">
        <v>447</v>
      </c>
      <c r="H79" s="140" t="s">
        <v>723</v>
      </c>
      <c r="I79" s="140" t="s">
        <v>724</v>
      </c>
      <c r="J79" s="141"/>
      <c r="K79" s="140"/>
      <c r="L79" s="141"/>
      <c r="M79" s="141"/>
      <c r="N79" s="157" t="s">
        <v>1041</v>
      </c>
      <c r="O79" s="142"/>
      <c r="P79" s="140" t="s">
        <v>447</v>
      </c>
      <c r="Q79" s="140" t="s">
        <v>724</v>
      </c>
      <c r="R79" s="152" t="s">
        <v>1205</v>
      </c>
      <c r="S79" s="152"/>
      <c r="T79" s="65" t="s">
        <v>362</v>
      </c>
      <c r="U79" s="160" t="s">
        <v>447</v>
      </c>
      <c r="V79" s="145" t="s">
        <v>725</v>
      </c>
      <c r="W79" s="65"/>
      <c r="X79" s="141"/>
      <c r="Y79" s="153"/>
      <c r="Z79" s="152"/>
      <c r="AA79" s="141"/>
      <c r="AB79" s="65" t="s">
        <v>324</v>
      </c>
      <c r="AC79" s="65"/>
      <c r="AD79" s="65" t="s">
        <v>323</v>
      </c>
      <c r="AE79" s="65"/>
      <c r="AF79" s="65"/>
      <c r="AG79" s="141"/>
      <c r="AH79" s="140" t="s">
        <v>322</v>
      </c>
      <c r="AI79" s="139"/>
      <c r="AJ79" s="65" t="s">
        <v>336</v>
      </c>
      <c r="AK79" s="65"/>
      <c r="AL79" s="140" t="s">
        <v>332</v>
      </c>
      <c r="AM79" s="65"/>
      <c r="AN79" s="65"/>
      <c r="AO79" s="141"/>
      <c r="AP79" s="140" t="s">
        <v>331</v>
      </c>
      <c r="AQ79" s="139"/>
      <c r="AR79" s="65" t="s">
        <v>389</v>
      </c>
      <c r="AS79" s="65"/>
      <c r="AT79" s="156"/>
      <c r="AU79" s="139"/>
      <c r="AV79" s="65"/>
      <c r="AW79" s="153"/>
      <c r="AX79" s="139"/>
      <c r="AY79" s="139"/>
    </row>
    <row r="80" spans="1:51" s="151" customFormat="1" ht="46.5">
      <c r="A80" s="139" t="s">
        <v>229</v>
      </c>
      <c r="B80" s="65" t="s">
        <v>230</v>
      </c>
      <c r="C80" s="65" t="s">
        <v>231</v>
      </c>
      <c r="D80" s="141"/>
      <c r="E80" s="140" t="s">
        <v>357</v>
      </c>
      <c r="F80" s="159" t="s">
        <v>447</v>
      </c>
      <c r="G80" s="159" t="s">
        <v>447</v>
      </c>
      <c r="H80" s="140" t="s">
        <v>726</v>
      </c>
      <c r="I80" s="140" t="s">
        <v>727</v>
      </c>
      <c r="J80" s="141"/>
      <c r="K80" s="140"/>
      <c r="L80" s="141"/>
      <c r="M80" s="141"/>
      <c r="N80" s="166" t="s">
        <v>1041</v>
      </c>
      <c r="O80" s="142"/>
      <c r="P80" s="140" t="s">
        <v>447</v>
      </c>
      <c r="Q80" s="140" t="s">
        <v>447</v>
      </c>
      <c r="R80" s="152" t="s">
        <v>1205</v>
      </c>
      <c r="S80" s="152"/>
      <c r="T80" s="65" t="s">
        <v>362</v>
      </c>
      <c r="U80" s="160" t="s">
        <v>447</v>
      </c>
      <c r="V80" s="145" t="s">
        <v>728</v>
      </c>
      <c r="W80" s="65"/>
      <c r="X80" s="141"/>
      <c r="Y80" s="153"/>
      <c r="Z80" s="152"/>
      <c r="AA80" s="141"/>
      <c r="AB80" s="65" t="s">
        <v>324</v>
      </c>
      <c r="AC80" s="65"/>
      <c r="AD80" s="65"/>
      <c r="AE80" s="65"/>
      <c r="AF80" s="65"/>
      <c r="AG80" s="141"/>
      <c r="AH80" s="140"/>
      <c r="AI80" s="139"/>
      <c r="AJ80" s="65" t="s">
        <v>336</v>
      </c>
      <c r="AK80" s="65"/>
      <c r="AL80" s="65"/>
      <c r="AM80" s="65"/>
      <c r="AN80" s="65"/>
      <c r="AO80" s="141"/>
      <c r="AP80" s="140"/>
      <c r="AQ80" s="139"/>
      <c r="AR80" s="65" t="s">
        <v>389</v>
      </c>
      <c r="AS80" s="65"/>
      <c r="AT80" s="156" t="s">
        <v>641</v>
      </c>
      <c r="AU80" s="139"/>
      <c r="AV80" s="65"/>
      <c r="AW80" s="153"/>
      <c r="AX80" s="139"/>
      <c r="AY80" s="139"/>
    </row>
    <row r="81" spans="1:51" s="151" customFormat="1" ht="325.5">
      <c r="A81" s="139" t="s">
        <v>232</v>
      </c>
      <c r="B81" s="65" t="s">
        <v>233</v>
      </c>
      <c r="C81" s="65" t="s">
        <v>234</v>
      </c>
      <c r="D81" s="141"/>
      <c r="E81" s="140" t="s">
        <v>357</v>
      </c>
      <c r="F81" s="159" t="s">
        <v>447</v>
      </c>
      <c r="G81" s="159" t="s">
        <v>447</v>
      </c>
      <c r="H81" s="140" t="s">
        <v>729</v>
      </c>
      <c r="I81" s="140" t="s">
        <v>730</v>
      </c>
      <c r="J81" s="141" t="s">
        <v>975</v>
      </c>
      <c r="K81" s="140" t="s">
        <v>844</v>
      </c>
      <c r="L81" s="141"/>
      <c r="M81" s="141"/>
      <c r="N81" s="166" t="s">
        <v>1041</v>
      </c>
      <c r="O81" s="142"/>
      <c r="P81" s="140" t="s">
        <v>1174</v>
      </c>
      <c r="Q81" s="140" t="s">
        <v>447</v>
      </c>
      <c r="R81" s="152" t="s">
        <v>1205</v>
      </c>
      <c r="S81" s="152"/>
      <c r="T81" s="65" t="s">
        <v>362</v>
      </c>
      <c r="U81" s="160" t="s">
        <v>447</v>
      </c>
      <c r="V81" s="145" t="s">
        <v>731</v>
      </c>
      <c r="W81" s="65" t="s">
        <v>977</v>
      </c>
      <c r="X81" s="141"/>
      <c r="Y81" s="153"/>
      <c r="Z81" s="152"/>
      <c r="AA81" s="141"/>
      <c r="AB81" s="65" t="s">
        <v>324</v>
      </c>
      <c r="AC81" s="65"/>
      <c r="AD81" s="65" t="s">
        <v>322</v>
      </c>
      <c r="AE81" s="65"/>
      <c r="AF81" s="65"/>
      <c r="AG81" s="141"/>
      <c r="AH81" s="140"/>
      <c r="AI81" s="139"/>
      <c r="AJ81" s="65" t="s">
        <v>336</v>
      </c>
      <c r="AK81" s="65"/>
      <c r="AL81" s="65" t="s">
        <v>331</v>
      </c>
      <c r="AM81" s="65"/>
      <c r="AN81" s="65"/>
      <c r="AO81" s="141"/>
      <c r="AP81" s="140"/>
      <c r="AQ81" s="139"/>
      <c r="AR81" s="65" t="s">
        <v>389</v>
      </c>
      <c r="AS81" s="65"/>
      <c r="AT81" s="156"/>
      <c r="AU81" s="139"/>
      <c r="AV81" s="65"/>
      <c r="AW81" s="153"/>
      <c r="AX81" s="139"/>
      <c r="AY81" s="139"/>
    </row>
    <row r="82" spans="1:51" s="151" customFormat="1" ht="124">
      <c r="A82" s="139" t="s">
        <v>235</v>
      </c>
      <c r="B82" s="65" t="s">
        <v>236</v>
      </c>
      <c r="C82" s="65" t="s">
        <v>237</v>
      </c>
      <c r="D82" s="141"/>
      <c r="E82" s="140" t="s">
        <v>357</v>
      </c>
      <c r="F82" s="141" t="s">
        <v>508</v>
      </c>
      <c r="G82" s="140" t="s">
        <v>509</v>
      </c>
      <c r="H82" s="140" t="s">
        <v>732</v>
      </c>
      <c r="I82" s="140" t="s">
        <v>509</v>
      </c>
      <c r="J82" s="141" t="s">
        <v>978</v>
      </c>
      <c r="K82" s="140" t="s">
        <v>844</v>
      </c>
      <c r="L82" s="141"/>
      <c r="M82" s="141"/>
      <c r="N82" s="166" t="s">
        <v>1041</v>
      </c>
      <c r="O82" s="142"/>
      <c r="P82" s="140" t="s">
        <v>1175</v>
      </c>
      <c r="Q82" s="140" t="s">
        <v>447</v>
      </c>
      <c r="R82" s="139" t="s">
        <v>1263</v>
      </c>
      <c r="S82" s="152"/>
      <c r="T82" s="65" t="s">
        <v>362</v>
      </c>
      <c r="U82" s="141" t="s">
        <v>510</v>
      </c>
      <c r="V82" s="145" t="s">
        <v>733</v>
      </c>
      <c r="W82" s="65" t="s">
        <v>980</v>
      </c>
      <c r="X82" s="141"/>
      <c r="Y82" s="153"/>
      <c r="Z82" s="152"/>
      <c r="AA82" s="139" t="s">
        <v>1264</v>
      </c>
      <c r="AB82" s="65" t="s">
        <v>322</v>
      </c>
      <c r="AC82" s="65" t="s">
        <v>323</v>
      </c>
      <c r="AD82" s="65" t="s">
        <v>322</v>
      </c>
      <c r="AE82" s="65"/>
      <c r="AF82" s="65"/>
      <c r="AG82" s="141"/>
      <c r="AH82" s="140"/>
      <c r="AI82" s="139" t="s">
        <v>324</v>
      </c>
      <c r="AJ82" s="65" t="s">
        <v>334</v>
      </c>
      <c r="AK82" s="65" t="s">
        <v>327</v>
      </c>
      <c r="AL82" s="140" t="s">
        <v>331</v>
      </c>
      <c r="AM82" s="65"/>
      <c r="AN82" s="65"/>
      <c r="AO82" s="141"/>
      <c r="AP82" s="140"/>
      <c r="AQ82" s="139" t="s">
        <v>331</v>
      </c>
      <c r="AR82" s="65" t="s">
        <v>394</v>
      </c>
      <c r="AS82" s="155" t="s">
        <v>417</v>
      </c>
      <c r="AT82" s="156"/>
      <c r="AU82" s="139"/>
      <c r="AV82" s="65"/>
      <c r="AW82" s="153"/>
      <c r="AX82" s="139"/>
      <c r="AY82" s="150" t="s">
        <v>1186</v>
      </c>
    </row>
    <row r="83" spans="1:51" s="151" customFormat="1" ht="77.5">
      <c r="A83" s="139" t="s">
        <v>238</v>
      </c>
      <c r="B83" s="65" t="s">
        <v>239</v>
      </c>
      <c r="C83" s="65" t="s">
        <v>240</v>
      </c>
      <c r="D83" s="141"/>
      <c r="E83" s="140" t="s">
        <v>357</v>
      </c>
      <c r="F83" s="159" t="s">
        <v>447</v>
      </c>
      <c r="G83" s="159" t="s">
        <v>447</v>
      </c>
      <c r="H83" s="140" t="s">
        <v>734</v>
      </c>
      <c r="I83" s="140" t="s">
        <v>735</v>
      </c>
      <c r="J83" s="141"/>
      <c r="K83" s="140"/>
      <c r="L83" s="141"/>
      <c r="M83" s="141"/>
      <c r="N83" s="166" t="s">
        <v>1041</v>
      </c>
      <c r="O83" s="142"/>
      <c r="P83" s="140" t="s">
        <v>447</v>
      </c>
      <c r="Q83" s="140" t="s">
        <v>447</v>
      </c>
      <c r="R83" s="152" t="s">
        <v>1205</v>
      </c>
      <c r="S83" s="152"/>
      <c r="T83" s="65" t="s">
        <v>362</v>
      </c>
      <c r="U83" s="160" t="s">
        <v>447</v>
      </c>
      <c r="V83" s="145" t="s">
        <v>736</v>
      </c>
      <c r="W83" s="65"/>
      <c r="X83" s="141"/>
      <c r="Y83" s="153"/>
      <c r="Z83" s="152"/>
      <c r="AA83" s="141"/>
      <c r="AB83" s="65" t="s">
        <v>324</v>
      </c>
      <c r="AC83" s="65"/>
      <c r="AD83" s="65" t="s">
        <v>322</v>
      </c>
      <c r="AE83" s="65"/>
      <c r="AF83" s="65"/>
      <c r="AG83" s="141"/>
      <c r="AH83" s="140"/>
      <c r="AI83" s="139"/>
      <c r="AJ83" s="65" t="s">
        <v>336</v>
      </c>
      <c r="AK83" s="65"/>
      <c r="AL83" s="140" t="s">
        <v>331</v>
      </c>
      <c r="AM83" s="65"/>
      <c r="AN83" s="65"/>
      <c r="AO83" s="141"/>
      <c r="AP83" s="140"/>
      <c r="AQ83" s="139"/>
      <c r="AR83" s="65" t="s">
        <v>389</v>
      </c>
      <c r="AS83" s="65"/>
      <c r="AT83" s="156"/>
      <c r="AU83" s="139"/>
      <c r="AV83" s="65"/>
      <c r="AW83" s="153"/>
      <c r="AX83" s="139"/>
      <c r="AY83" s="139"/>
    </row>
    <row r="84" spans="1:51" s="151" customFormat="1" ht="217">
      <c r="A84" s="139" t="s">
        <v>241</v>
      </c>
      <c r="B84" s="65" t="s">
        <v>242</v>
      </c>
      <c r="C84" s="65" t="s">
        <v>243</v>
      </c>
      <c r="D84" s="141"/>
      <c r="E84" s="140" t="s">
        <v>357</v>
      </c>
      <c r="F84" s="159" t="s">
        <v>447</v>
      </c>
      <c r="G84" s="159" t="s">
        <v>447</v>
      </c>
      <c r="H84" s="140" t="s">
        <v>737</v>
      </c>
      <c r="I84" s="140" t="s">
        <v>738</v>
      </c>
      <c r="J84" s="141"/>
      <c r="K84" s="140"/>
      <c r="L84" s="141"/>
      <c r="M84" s="141"/>
      <c r="N84" s="166" t="s">
        <v>1041</v>
      </c>
      <c r="O84" s="142"/>
      <c r="P84" s="140" t="s">
        <v>447</v>
      </c>
      <c r="Q84" s="140" t="s">
        <v>447</v>
      </c>
      <c r="R84" s="152" t="s">
        <v>1205</v>
      </c>
      <c r="S84" s="152"/>
      <c r="T84" s="65" t="s">
        <v>362</v>
      </c>
      <c r="U84" s="160" t="s">
        <v>447</v>
      </c>
      <c r="V84" s="145" t="s">
        <v>739</v>
      </c>
      <c r="W84" s="65"/>
      <c r="X84" s="141"/>
      <c r="Y84" s="153"/>
      <c r="Z84" s="152"/>
      <c r="AA84" s="141"/>
      <c r="AB84" s="65" t="s">
        <v>324</v>
      </c>
      <c r="AC84" s="65"/>
      <c r="AD84" s="65" t="s">
        <v>323</v>
      </c>
      <c r="AE84" s="65"/>
      <c r="AF84" s="65"/>
      <c r="AG84" s="141"/>
      <c r="AH84" s="140"/>
      <c r="AI84" s="139"/>
      <c r="AJ84" s="65" t="s">
        <v>336</v>
      </c>
      <c r="AK84" s="65"/>
      <c r="AL84" s="140" t="s">
        <v>332</v>
      </c>
      <c r="AM84" s="65"/>
      <c r="AN84" s="65"/>
      <c r="AO84" s="141"/>
      <c r="AP84" s="140"/>
      <c r="AQ84" s="139"/>
      <c r="AR84" s="65" t="s">
        <v>389</v>
      </c>
      <c r="AS84" s="65"/>
      <c r="AT84" s="156"/>
      <c r="AU84" s="139"/>
      <c r="AV84" s="65"/>
      <c r="AW84" s="153"/>
      <c r="AX84" s="139"/>
      <c r="AY84" s="139"/>
    </row>
    <row r="85" spans="1:51" s="151" customFormat="1" ht="77.5">
      <c r="A85" s="139" t="s">
        <v>244</v>
      </c>
      <c r="B85" s="65" t="s">
        <v>245</v>
      </c>
      <c r="C85" s="65" t="s">
        <v>246</v>
      </c>
      <c r="D85" s="141"/>
      <c r="E85" s="140" t="s">
        <v>357</v>
      </c>
      <c r="F85" s="159" t="s">
        <v>447</v>
      </c>
      <c r="G85" s="159" t="s">
        <v>447</v>
      </c>
      <c r="H85" s="140" t="s">
        <v>740</v>
      </c>
      <c r="I85" s="140" t="s">
        <v>741</v>
      </c>
      <c r="J85" s="141"/>
      <c r="K85" s="140"/>
      <c r="L85" s="141"/>
      <c r="M85" s="141"/>
      <c r="N85" s="167" t="s">
        <v>1287</v>
      </c>
      <c r="O85" s="142"/>
      <c r="P85" s="140" t="s">
        <v>447</v>
      </c>
      <c r="Q85" s="140" t="s">
        <v>447</v>
      </c>
      <c r="R85" s="152" t="s">
        <v>1205</v>
      </c>
      <c r="S85" s="152"/>
      <c r="T85" s="65" t="s">
        <v>362</v>
      </c>
      <c r="U85" s="160" t="s">
        <v>447</v>
      </c>
      <c r="V85" s="145" t="s">
        <v>742</v>
      </c>
      <c r="W85" s="65"/>
      <c r="X85" s="141"/>
      <c r="Y85" s="153"/>
      <c r="Z85" s="152"/>
      <c r="AA85" s="141"/>
      <c r="AB85" s="65" t="s">
        <v>324</v>
      </c>
      <c r="AC85" s="65"/>
      <c r="AD85" s="65" t="s">
        <v>322</v>
      </c>
      <c r="AE85" s="65"/>
      <c r="AF85" s="65"/>
      <c r="AG85" s="141"/>
      <c r="AH85" s="140"/>
      <c r="AI85" s="139"/>
      <c r="AJ85" s="65" t="s">
        <v>336</v>
      </c>
      <c r="AK85" s="65"/>
      <c r="AL85" s="140" t="s">
        <v>331</v>
      </c>
      <c r="AM85" s="65"/>
      <c r="AN85" s="65"/>
      <c r="AO85" s="141"/>
      <c r="AP85" s="140"/>
      <c r="AQ85" s="139"/>
      <c r="AR85" s="65" t="s">
        <v>389</v>
      </c>
      <c r="AS85" s="65"/>
      <c r="AT85" s="156"/>
      <c r="AU85" s="139"/>
      <c r="AV85" s="65"/>
      <c r="AW85" s="153"/>
      <c r="AX85" s="139"/>
      <c r="AY85" s="139"/>
    </row>
    <row r="86" spans="1:51" s="151" customFormat="1" ht="409.5">
      <c r="A86" s="139" t="s">
        <v>247</v>
      </c>
      <c r="B86" s="65" t="s">
        <v>248</v>
      </c>
      <c r="C86" s="65" t="s">
        <v>249</v>
      </c>
      <c r="D86" s="141"/>
      <c r="E86" s="140" t="s">
        <v>357</v>
      </c>
      <c r="F86" s="141" t="s">
        <v>511</v>
      </c>
      <c r="G86" s="140" t="s">
        <v>512</v>
      </c>
      <c r="H86" s="140" t="s">
        <v>743</v>
      </c>
      <c r="I86" s="140" t="s">
        <v>744</v>
      </c>
      <c r="J86" s="141"/>
      <c r="K86" s="140"/>
      <c r="L86" s="141"/>
      <c r="M86" s="141"/>
      <c r="N86" s="167" t="s">
        <v>1288</v>
      </c>
      <c r="O86" s="142"/>
      <c r="P86" s="140" t="s">
        <v>447</v>
      </c>
      <c r="Q86" s="140" t="s">
        <v>447</v>
      </c>
      <c r="R86" s="152" t="s">
        <v>1265</v>
      </c>
      <c r="S86" s="152"/>
      <c r="T86" s="65" t="s">
        <v>362</v>
      </c>
      <c r="U86" s="141" t="s">
        <v>513</v>
      </c>
      <c r="V86" s="145" t="s">
        <v>745</v>
      </c>
      <c r="W86" s="65"/>
      <c r="X86" s="141"/>
      <c r="Y86" s="168" t="s">
        <v>1301</v>
      </c>
      <c r="Z86" s="152"/>
      <c r="AA86" s="139" t="s">
        <v>1266</v>
      </c>
      <c r="AB86" s="65" t="s">
        <v>324</v>
      </c>
      <c r="AC86" s="65" t="s">
        <v>323</v>
      </c>
      <c r="AD86" s="65" t="s">
        <v>322</v>
      </c>
      <c r="AE86" s="65"/>
      <c r="AF86" s="65"/>
      <c r="AG86" s="141" t="s">
        <v>322</v>
      </c>
      <c r="AH86" s="140"/>
      <c r="AI86" s="139" t="s">
        <v>322</v>
      </c>
      <c r="AJ86" s="65" t="s">
        <v>336</v>
      </c>
      <c r="AK86" s="65" t="s">
        <v>327</v>
      </c>
      <c r="AL86" s="140" t="s">
        <v>331</v>
      </c>
      <c r="AM86" s="65"/>
      <c r="AN86" s="65"/>
      <c r="AO86" s="141" t="s">
        <v>331</v>
      </c>
      <c r="AP86" s="140"/>
      <c r="AQ86" s="139" t="s">
        <v>331</v>
      </c>
      <c r="AR86" s="65" t="s">
        <v>389</v>
      </c>
      <c r="AS86" s="155" t="s">
        <v>417</v>
      </c>
      <c r="AT86" s="156"/>
      <c r="AU86" s="139"/>
      <c r="AV86" s="65"/>
      <c r="AW86" s="153" t="s">
        <v>1105</v>
      </c>
      <c r="AX86" s="139"/>
      <c r="AY86" s="150" t="s">
        <v>1186</v>
      </c>
    </row>
    <row r="87" spans="1:51" s="151" customFormat="1" ht="409.5">
      <c r="A87" s="139" t="s">
        <v>250</v>
      </c>
      <c r="B87" s="65" t="s">
        <v>251</v>
      </c>
      <c r="C87" s="65" t="s">
        <v>252</v>
      </c>
      <c r="D87" s="141"/>
      <c r="E87" s="140" t="s">
        <v>357</v>
      </c>
      <c r="F87" s="159" t="s">
        <v>447</v>
      </c>
      <c r="G87" s="159" t="s">
        <v>447</v>
      </c>
      <c r="H87" s="140" t="s">
        <v>746</v>
      </c>
      <c r="I87" s="140" t="s">
        <v>747</v>
      </c>
      <c r="J87" s="141"/>
      <c r="K87" s="140"/>
      <c r="L87" s="141"/>
      <c r="M87" s="141"/>
      <c r="N87" s="167" t="s">
        <v>1289</v>
      </c>
      <c r="O87" s="142"/>
      <c r="P87" s="140" t="s">
        <v>1176</v>
      </c>
      <c r="Q87" s="140" t="s">
        <v>447</v>
      </c>
      <c r="R87" s="152" t="s">
        <v>1205</v>
      </c>
      <c r="S87" s="152"/>
      <c r="T87" s="65" t="s">
        <v>362</v>
      </c>
      <c r="U87" s="160" t="s">
        <v>447</v>
      </c>
      <c r="V87" s="145" t="s">
        <v>748</v>
      </c>
      <c r="W87" s="65"/>
      <c r="X87" s="141"/>
      <c r="Y87" s="169" t="s">
        <v>1304</v>
      </c>
      <c r="Z87" s="152"/>
      <c r="AA87" s="141"/>
      <c r="AB87" s="65" t="s">
        <v>324</v>
      </c>
      <c r="AC87" s="65"/>
      <c r="AD87" s="65" t="s">
        <v>322</v>
      </c>
      <c r="AE87" s="65"/>
      <c r="AF87" s="65"/>
      <c r="AG87" s="141" t="s">
        <v>322</v>
      </c>
      <c r="AH87" s="140"/>
      <c r="AI87" s="139"/>
      <c r="AJ87" s="65" t="s">
        <v>336</v>
      </c>
      <c r="AK87" s="65"/>
      <c r="AL87" s="140" t="s">
        <v>331</v>
      </c>
      <c r="AM87" s="65"/>
      <c r="AN87" s="65"/>
      <c r="AO87" s="141" t="s">
        <v>331</v>
      </c>
      <c r="AP87" s="140"/>
      <c r="AQ87" s="139"/>
      <c r="AR87" s="65" t="s">
        <v>389</v>
      </c>
      <c r="AS87" s="65"/>
      <c r="AT87" s="156"/>
      <c r="AU87" s="139"/>
      <c r="AV87" s="65"/>
      <c r="AW87" s="153" t="s">
        <v>1107</v>
      </c>
      <c r="AX87" s="139"/>
      <c r="AY87" s="139"/>
    </row>
    <row r="88" spans="1:51" s="151" customFormat="1" ht="46.5">
      <c r="A88" s="139" t="s">
        <v>253</v>
      </c>
      <c r="B88" s="65" t="s">
        <v>254</v>
      </c>
      <c r="C88" s="65" t="s">
        <v>255</v>
      </c>
      <c r="D88" s="141"/>
      <c r="E88" s="140" t="s">
        <v>357</v>
      </c>
      <c r="F88" s="159" t="s">
        <v>447</v>
      </c>
      <c r="G88" s="159" t="s">
        <v>447</v>
      </c>
      <c r="H88" s="170" t="s">
        <v>750</v>
      </c>
      <c r="I88" s="140" t="s">
        <v>254</v>
      </c>
      <c r="J88" s="141"/>
      <c r="K88" s="140"/>
      <c r="L88" s="141"/>
      <c r="M88" s="141"/>
      <c r="N88" s="166" t="s">
        <v>1041</v>
      </c>
      <c r="O88" s="142"/>
      <c r="P88" s="140" t="s">
        <v>447</v>
      </c>
      <c r="Q88" s="140" t="s">
        <v>447</v>
      </c>
      <c r="R88" s="152" t="s">
        <v>1205</v>
      </c>
      <c r="S88" s="152"/>
      <c r="T88" s="65" t="s">
        <v>362</v>
      </c>
      <c r="U88" s="160" t="s">
        <v>447</v>
      </c>
      <c r="V88" s="145"/>
      <c r="W88" s="65"/>
      <c r="X88" s="141"/>
      <c r="Y88" s="153"/>
      <c r="Z88" s="152"/>
      <c r="AA88" s="141"/>
      <c r="AB88" s="65" t="s">
        <v>322</v>
      </c>
      <c r="AC88" s="65"/>
      <c r="AD88" s="65"/>
      <c r="AE88" s="65"/>
      <c r="AF88" s="65"/>
      <c r="AG88" s="141"/>
      <c r="AH88" s="140"/>
      <c r="AI88" s="139"/>
      <c r="AJ88" s="65" t="s">
        <v>334</v>
      </c>
      <c r="AK88" s="65"/>
      <c r="AL88" s="65"/>
      <c r="AM88" s="65"/>
      <c r="AN88" s="65"/>
      <c r="AO88" s="141"/>
      <c r="AP88" s="140"/>
      <c r="AQ88" s="139"/>
      <c r="AR88" s="65" t="s">
        <v>394</v>
      </c>
      <c r="AS88" s="65"/>
      <c r="AT88" s="156" t="s">
        <v>641</v>
      </c>
      <c r="AU88" s="139"/>
      <c r="AV88" s="65"/>
      <c r="AW88" s="153"/>
      <c r="AX88" s="139"/>
      <c r="AY88" s="139"/>
    </row>
    <row r="89" spans="1:51" s="151" customFormat="1" ht="46.5">
      <c r="A89" s="139" t="s">
        <v>256</v>
      </c>
      <c r="B89" s="65" t="s">
        <v>257</v>
      </c>
      <c r="C89" s="65" t="s">
        <v>258</v>
      </c>
      <c r="D89" s="141"/>
      <c r="E89" s="140" t="s">
        <v>357</v>
      </c>
      <c r="F89" s="159" t="s">
        <v>447</v>
      </c>
      <c r="G89" s="159" t="s">
        <v>447</v>
      </c>
      <c r="H89" s="170" t="s">
        <v>750</v>
      </c>
      <c r="I89" s="140" t="s">
        <v>257</v>
      </c>
      <c r="J89" s="141"/>
      <c r="K89" s="140"/>
      <c r="L89" s="141"/>
      <c r="M89" s="141"/>
      <c r="N89" s="166" t="s">
        <v>1041</v>
      </c>
      <c r="O89" s="142"/>
      <c r="P89" s="140" t="s">
        <v>447</v>
      </c>
      <c r="Q89" s="140" t="s">
        <v>447</v>
      </c>
      <c r="R89" s="152" t="s">
        <v>1205</v>
      </c>
      <c r="S89" s="152"/>
      <c r="T89" s="65" t="s">
        <v>362</v>
      </c>
      <c r="U89" s="160" t="s">
        <v>447</v>
      </c>
      <c r="V89" s="145"/>
      <c r="W89" s="65"/>
      <c r="X89" s="141"/>
      <c r="Y89" s="153"/>
      <c r="Z89" s="152"/>
      <c r="AA89" s="141"/>
      <c r="AB89" s="65" t="s">
        <v>324</v>
      </c>
      <c r="AC89" s="65"/>
      <c r="AD89" s="65"/>
      <c r="AE89" s="65"/>
      <c r="AF89" s="65"/>
      <c r="AG89" s="141"/>
      <c r="AH89" s="140"/>
      <c r="AI89" s="139"/>
      <c r="AJ89" s="65" t="s">
        <v>336</v>
      </c>
      <c r="AK89" s="65"/>
      <c r="AL89" s="65"/>
      <c r="AM89" s="65"/>
      <c r="AN89" s="65"/>
      <c r="AO89" s="141"/>
      <c r="AP89" s="140"/>
      <c r="AQ89" s="139"/>
      <c r="AR89" s="65" t="s">
        <v>389</v>
      </c>
      <c r="AS89" s="65"/>
      <c r="AT89" s="156" t="s">
        <v>641</v>
      </c>
      <c r="AU89" s="139"/>
      <c r="AV89" s="65"/>
      <c r="AW89" s="153"/>
      <c r="AX89" s="139"/>
      <c r="AY89" s="139"/>
    </row>
    <row r="90" spans="1:51" s="151" customFormat="1" ht="46.5">
      <c r="A90" s="139" t="s">
        <v>259</v>
      </c>
      <c r="B90" s="65" t="s">
        <v>260</v>
      </c>
      <c r="C90" s="65" t="s">
        <v>261</v>
      </c>
      <c r="D90" s="141"/>
      <c r="E90" s="140" t="s">
        <v>357</v>
      </c>
      <c r="F90" s="159" t="s">
        <v>447</v>
      </c>
      <c r="G90" s="159" t="s">
        <v>447</v>
      </c>
      <c r="H90" s="170" t="s">
        <v>750</v>
      </c>
      <c r="I90" s="140" t="s">
        <v>260</v>
      </c>
      <c r="J90" s="141"/>
      <c r="K90" s="140"/>
      <c r="L90" s="141"/>
      <c r="M90" s="141"/>
      <c r="N90" s="166" t="s">
        <v>1041</v>
      </c>
      <c r="O90" s="142"/>
      <c r="P90" s="140" t="s">
        <v>447</v>
      </c>
      <c r="Q90" s="140" t="s">
        <v>447</v>
      </c>
      <c r="R90" s="152" t="s">
        <v>1205</v>
      </c>
      <c r="S90" s="152"/>
      <c r="T90" s="65" t="s">
        <v>362</v>
      </c>
      <c r="U90" s="160" t="s">
        <v>447</v>
      </c>
      <c r="V90" s="145"/>
      <c r="W90" s="65"/>
      <c r="X90" s="141"/>
      <c r="Y90" s="153"/>
      <c r="Z90" s="152"/>
      <c r="AA90" s="141"/>
      <c r="AB90" s="65" t="s">
        <v>322</v>
      </c>
      <c r="AC90" s="65"/>
      <c r="AD90" s="65"/>
      <c r="AE90" s="65"/>
      <c r="AF90" s="65"/>
      <c r="AG90" s="141"/>
      <c r="AH90" s="140"/>
      <c r="AI90" s="139"/>
      <c r="AJ90" s="65" t="s">
        <v>334</v>
      </c>
      <c r="AK90" s="65"/>
      <c r="AL90" s="65"/>
      <c r="AM90" s="65"/>
      <c r="AN90" s="65"/>
      <c r="AO90" s="141"/>
      <c r="AP90" s="140"/>
      <c r="AQ90" s="139"/>
      <c r="AR90" s="65" t="s">
        <v>394</v>
      </c>
      <c r="AS90" s="65"/>
      <c r="AT90" s="156" t="s">
        <v>641</v>
      </c>
      <c r="AU90" s="139"/>
      <c r="AV90" s="65"/>
      <c r="AW90" s="153"/>
      <c r="AX90" s="139"/>
      <c r="AY90" s="139"/>
    </row>
    <row r="91" spans="1:51" s="151" customFormat="1" ht="46.5">
      <c r="A91" s="139" t="s">
        <v>262</v>
      </c>
      <c r="B91" s="65" t="s">
        <v>263</v>
      </c>
      <c r="C91" s="65" t="s">
        <v>264</v>
      </c>
      <c r="D91" s="162"/>
      <c r="E91" s="140" t="s">
        <v>357</v>
      </c>
      <c r="F91" s="159" t="s">
        <v>447</v>
      </c>
      <c r="G91" s="159" t="s">
        <v>447</v>
      </c>
      <c r="H91" s="140" t="s">
        <v>753</v>
      </c>
      <c r="I91" s="140" t="s">
        <v>754</v>
      </c>
      <c r="J91" s="163"/>
      <c r="K91" s="140"/>
      <c r="L91" s="163"/>
      <c r="M91" s="141"/>
      <c r="N91" s="166" t="s">
        <v>1041</v>
      </c>
      <c r="O91" s="142"/>
      <c r="P91" s="140" t="s">
        <v>447</v>
      </c>
      <c r="Q91" s="140" t="s">
        <v>754</v>
      </c>
      <c r="R91" s="152" t="s">
        <v>1205</v>
      </c>
      <c r="S91" s="152"/>
      <c r="T91" s="65" t="s">
        <v>362</v>
      </c>
      <c r="U91" s="160" t="s">
        <v>447</v>
      </c>
      <c r="V91" s="145" t="s">
        <v>755</v>
      </c>
      <c r="W91" s="65"/>
      <c r="X91" s="141"/>
      <c r="Y91" s="153"/>
      <c r="Z91" s="152"/>
      <c r="AA91" s="141"/>
      <c r="AB91" s="65" t="s">
        <v>324</v>
      </c>
      <c r="AC91" s="65"/>
      <c r="AD91" s="65" t="s">
        <v>323</v>
      </c>
      <c r="AE91" s="65"/>
      <c r="AF91" s="65"/>
      <c r="AG91" s="141"/>
      <c r="AH91" s="140" t="s">
        <v>322</v>
      </c>
      <c r="AI91" s="139"/>
      <c r="AJ91" s="65" t="s">
        <v>336</v>
      </c>
      <c r="AK91" s="65"/>
      <c r="AL91" s="140" t="s">
        <v>332</v>
      </c>
      <c r="AM91" s="65"/>
      <c r="AN91" s="65"/>
      <c r="AO91" s="141"/>
      <c r="AP91" s="140" t="s">
        <v>331</v>
      </c>
      <c r="AQ91" s="139"/>
      <c r="AR91" s="65" t="s">
        <v>389</v>
      </c>
      <c r="AS91" s="65"/>
      <c r="AT91" s="156"/>
      <c r="AU91" s="139"/>
      <c r="AV91" s="65"/>
      <c r="AW91" s="153"/>
      <c r="AX91" s="139"/>
      <c r="AY91" s="139"/>
    </row>
    <row r="92" spans="1:51" s="151" customFormat="1" ht="46.5">
      <c r="A92" s="139" t="s">
        <v>265</v>
      </c>
      <c r="B92" s="65" t="s">
        <v>266</v>
      </c>
      <c r="C92" s="65" t="s">
        <v>267</v>
      </c>
      <c r="D92" s="141"/>
      <c r="E92" s="140" t="s">
        <v>357</v>
      </c>
      <c r="F92" s="159" t="s">
        <v>447</v>
      </c>
      <c r="G92" s="159" t="s">
        <v>447</v>
      </c>
      <c r="H92" s="140" t="s">
        <v>756</v>
      </c>
      <c r="I92" s="140" t="s">
        <v>757</v>
      </c>
      <c r="J92" s="141"/>
      <c r="K92" s="140"/>
      <c r="L92" s="141"/>
      <c r="M92" s="141"/>
      <c r="N92" s="166" t="s">
        <v>1041</v>
      </c>
      <c r="O92" s="142"/>
      <c r="P92" s="140" t="s">
        <v>447</v>
      </c>
      <c r="Q92" s="140" t="s">
        <v>447</v>
      </c>
      <c r="R92" s="152" t="s">
        <v>1205</v>
      </c>
      <c r="S92" s="152"/>
      <c r="T92" s="65" t="s">
        <v>362</v>
      </c>
      <c r="U92" s="160" t="s">
        <v>447</v>
      </c>
      <c r="V92" s="145" t="s">
        <v>758</v>
      </c>
      <c r="W92" s="65"/>
      <c r="X92" s="141"/>
      <c r="Y92" s="153"/>
      <c r="Z92" s="152"/>
      <c r="AA92" s="141"/>
      <c r="AB92" s="65" t="s">
        <v>324</v>
      </c>
      <c r="AC92" s="65"/>
      <c r="AD92" s="65" t="s">
        <v>322</v>
      </c>
      <c r="AE92" s="65"/>
      <c r="AF92" s="65"/>
      <c r="AG92" s="141"/>
      <c r="AH92" s="140"/>
      <c r="AI92" s="139"/>
      <c r="AJ92" s="65" t="s">
        <v>336</v>
      </c>
      <c r="AK92" s="65"/>
      <c r="AL92" s="140" t="s">
        <v>331</v>
      </c>
      <c r="AM92" s="65"/>
      <c r="AN92" s="65"/>
      <c r="AO92" s="141"/>
      <c r="AP92" s="140"/>
      <c r="AQ92" s="139"/>
      <c r="AR92" s="65" t="s">
        <v>389</v>
      </c>
      <c r="AS92" s="65"/>
      <c r="AT92" s="156"/>
      <c r="AU92" s="139"/>
      <c r="AV92" s="65"/>
      <c r="AW92" s="153"/>
      <c r="AX92" s="139"/>
      <c r="AY92" s="139"/>
    </row>
    <row r="93" spans="1:51" s="151" customFormat="1" ht="155">
      <c r="A93" s="139" t="s">
        <v>268</v>
      </c>
      <c r="B93" s="65" t="s">
        <v>269</v>
      </c>
      <c r="C93" s="65" t="s">
        <v>270</v>
      </c>
      <c r="D93" s="141"/>
      <c r="E93" s="140" t="s">
        <v>357</v>
      </c>
      <c r="F93" s="159" t="s">
        <v>447</v>
      </c>
      <c r="G93" s="159" t="s">
        <v>447</v>
      </c>
      <c r="H93" s="140" t="s">
        <v>759</v>
      </c>
      <c r="I93" s="140" t="s">
        <v>760</v>
      </c>
      <c r="J93" s="141"/>
      <c r="K93" s="140"/>
      <c r="L93" s="141"/>
      <c r="M93" s="141"/>
      <c r="N93" s="166" t="s">
        <v>1041</v>
      </c>
      <c r="O93" s="142"/>
      <c r="P93" s="140" t="s">
        <v>447</v>
      </c>
      <c r="Q93" s="140" t="s">
        <v>447</v>
      </c>
      <c r="R93" s="152" t="s">
        <v>1205</v>
      </c>
      <c r="S93" s="152"/>
      <c r="T93" s="65" t="s">
        <v>362</v>
      </c>
      <c r="U93" s="160" t="s">
        <v>447</v>
      </c>
      <c r="V93" s="145" t="s">
        <v>761</v>
      </c>
      <c r="W93" s="65"/>
      <c r="X93" s="141"/>
      <c r="Y93" s="153"/>
      <c r="Z93" s="152"/>
      <c r="AA93" s="141"/>
      <c r="AB93" s="65" t="s">
        <v>324</v>
      </c>
      <c r="AC93" s="65"/>
      <c r="AD93" s="65" t="s">
        <v>323</v>
      </c>
      <c r="AE93" s="65"/>
      <c r="AF93" s="65"/>
      <c r="AG93" s="141"/>
      <c r="AH93" s="140"/>
      <c r="AI93" s="139"/>
      <c r="AJ93" s="65" t="s">
        <v>336</v>
      </c>
      <c r="AK93" s="65"/>
      <c r="AL93" s="140" t="s">
        <v>332</v>
      </c>
      <c r="AM93" s="65"/>
      <c r="AN93" s="65"/>
      <c r="AO93" s="141"/>
      <c r="AP93" s="140"/>
      <c r="AQ93" s="139"/>
      <c r="AR93" s="65" t="s">
        <v>389</v>
      </c>
      <c r="AS93" s="65"/>
      <c r="AT93" s="156"/>
      <c r="AU93" s="139"/>
      <c r="AV93" s="65"/>
      <c r="AW93" s="153"/>
      <c r="AX93" s="139"/>
      <c r="AY93" s="139"/>
    </row>
    <row r="94" spans="1:51" s="151" customFormat="1" ht="409.5">
      <c r="A94" s="139" t="s">
        <v>271</v>
      </c>
      <c r="B94" s="65" t="s">
        <v>272</v>
      </c>
      <c r="C94" s="65" t="s">
        <v>13</v>
      </c>
      <c r="D94" s="141"/>
      <c r="E94" s="140" t="s">
        <v>357</v>
      </c>
      <c r="F94" s="141" t="s">
        <v>514</v>
      </c>
      <c r="G94" s="140" t="s">
        <v>515</v>
      </c>
      <c r="H94" s="140" t="s">
        <v>762</v>
      </c>
      <c r="I94" s="140" t="s">
        <v>763</v>
      </c>
      <c r="J94" s="141" t="s">
        <v>981</v>
      </c>
      <c r="K94" s="140" t="s">
        <v>844</v>
      </c>
      <c r="L94" s="141" t="s">
        <v>1032</v>
      </c>
      <c r="M94" s="141" t="s">
        <v>447</v>
      </c>
      <c r="N94" s="167" t="s">
        <v>1290</v>
      </c>
      <c r="O94" s="142"/>
      <c r="P94" s="140" t="s">
        <v>1177</v>
      </c>
      <c r="Q94" s="140" t="s">
        <v>447</v>
      </c>
      <c r="R94" s="139" t="s">
        <v>1267</v>
      </c>
      <c r="S94" s="152"/>
      <c r="T94" s="65" t="s">
        <v>362</v>
      </c>
      <c r="U94" s="141" t="s">
        <v>516</v>
      </c>
      <c r="V94" s="145" t="s">
        <v>764</v>
      </c>
      <c r="W94" s="65" t="s">
        <v>983</v>
      </c>
      <c r="X94" s="141" t="s">
        <v>1033</v>
      </c>
      <c r="Y94" s="168" t="s">
        <v>1302</v>
      </c>
      <c r="Z94" s="152"/>
      <c r="AA94" s="141"/>
      <c r="AB94" s="65" t="s">
        <v>322</v>
      </c>
      <c r="AC94" s="65" t="s">
        <v>323</v>
      </c>
      <c r="AD94" s="65" t="s">
        <v>322</v>
      </c>
      <c r="AE94" s="65"/>
      <c r="AF94" s="65" t="s">
        <v>324</v>
      </c>
      <c r="AG94" s="141"/>
      <c r="AH94" s="140"/>
      <c r="AI94" s="139"/>
      <c r="AJ94" s="65" t="s">
        <v>334</v>
      </c>
      <c r="AK94" s="65" t="s">
        <v>327</v>
      </c>
      <c r="AL94" s="140" t="s">
        <v>331</v>
      </c>
      <c r="AM94" s="65"/>
      <c r="AN94" s="65" t="s">
        <v>329</v>
      </c>
      <c r="AO94" s="141" t="s">
        <v>331</v>
      </c>
      <c r="AP94" s="140"/>
      <c r="AQ94" s="139"/>
      <c r="AR94" s="65" t="s">
        <v>394</v>
      </c>
      <c r="AS94" s="155" t="s">
        <v>417</v>
      </c>
      <c r="AT94" s="156"/>
      <c r="AU94" s="139"/>
      <c r="AV94" s="65"/>
      <c r="AW94" s="153" t="s">
        <v>1107</v>
      </c>
      <c r="AX94" s="139"/>
      <c r="AY94" s="139"/>
    </row>
    <row r="95" spans="1:51" s="151" customFormat="1" ht="186">
      <c r="A95" s="139" t="s">
        <v>273</v>
      </c>
      <c r="B95" s="65" t="s">
        <v>274</v>
      </c>
      <c r="C95" s="65" t="s">
        <v>275</v>
      </c>
      <c r="D95" s="141"/>
      <c r="E95" s="140" t="s">
        <v>357</v>
      </c>
      <c r="F95" s="159" t="s">
        <v>447</v>
      </c>
      <c r="G95" s="159" t="s">
        <v>447</v>
      </c>
      <c r="H95" s="140" t="s">
        <v>765</v>
      </c>
      <c r="I95" s="140" t="s">
        <v>766</v>
      </c>
      <c r="J95" s="141"/>
      <c r="K95" s="140"/>
      <c r="L95" s="141"/>
      <c r="M95" s="141"/>
      <c r="N95" s="157" t="s">
        <v>1041</v>
      </c>
      <c r="O95" s="142"/>
      <c r="P95" s="140" t="s">
        <v>447</v>
      </c>
      <c r="Q95" s="140" t="s">
        <v>766</v>
      </c>
      <c r="R95" s="152" t="s">
        <v>1205</v>
      </c>
      <c r="S95" s="152"/>
      <c r="T95" s="65" t="s">
        <v>362</v>
      </c>
      <c r="U95" s="160" t="s">
        <v>447</v>
      </c>
      <c r="V95" s="145" t="s">
        <v>767</v>
      </c>
      <c r="W95" s="65"/>
      <c r="X95" s="141"/>
      <c r="Y95" s="153"/>
      <c r="Z95" s="152"/>
      <c r="AA95" s="141"/>
      <c r="AB95" s="65" t="s">
        <v>324</v>
      </c>
      <c r="AC95" s="65"/>
      <c r="AD95" s="65" t="s">
        <v>322</v>
      </c>
      <c r="AE95" s="65"/>
      <c r="AF95" s="65"/>
      <c r="AG95" s="141"/>
      <c r="AH95" s="140" t="s">
        <v>322</v>
      </c>
      <c r="AI95" s="139"/>
      <c r="AJ95" s="65" t="s">
        <v>336</v>
      </c>
      <c r="AK95" s="65"/>
      <c r="AL95" s="140" t="s">
        <v>331</v>
      </c>
      <c r="AM95" s="65"/>
      <c r="AN95" s="65"/>
      <c r="AO95" s="141"/>
      <c r="AP95" s="140" t="s">
        <v>331</v>
      </c>
      <c r="AQ95" s="139"/>
      <c r="AR95" s="65" t="s">
        <v>389</v>
      </c>
      <c r="AS95" s="65"/>
      <c r="AT95" s="156"/>
      <c r="AU95" s="139"/>
      <c r="AV95" s="65"/>
      <c r="AW95" s="153"/>
      <c r="AX95" s="139"/>
      <c r="AY95" s="139"/>
    </row>
    <row r="96" spans="1:51" s="151" customFormat="1" ht="62">
      <c r="A96" s="139" t="s">
        <v>276</v>
      </c>
      <c r="B96" s="65" t="s">
        <v>277</v>
      </c>
      <c r="C96" s="65" t="s">
        <v>278</v>
      </c>
      <c r="D96" s="140"/>
      <c r="E96" s="140" t="s">
        <v>357</v>
      </c>
      <c r="F96" s="159" t="s">
        <v>447</v>
      </c>
      <c r="G96" s="159" t="s">
        <v>447</v>
      </c>
      <c r="H96" s="170" t="s">
        <v>750</v>
      </c>
      <c r="I96" s="140"/>
      <c r="J96" s="141"/>
      <c r="K96" s="140"/>
      <c r="L96" s="141"/>
      <c r="M96" s="141"/>
      <c r="N96" s="157" t="s">
        <v>1041</v>
      </c>
      <c r="O96" s="142"/>
      <c r="P96" s="140" t="s">
        <v>447</v>
      </c>
      <c r="Q96" s="140" t="s">
        <v>447</v>
      </c>
      <c r="R96" s="152" t="s">
        <v>1205</v>
      </c>
      <c r="S96" s="152"/>
      <c r="T96" s="65" t="s">
        <v>362</v>
      </c>
      <c r="U96" s="160" t="s">
        <v>447</v>
      </c>
      <c r="V96" s="145"/>
      <c r="W96" s="65"/>
      <c r="X96" s="141"/>
      <c r="Y96" s="153"/>
      <c r="Z96" s="152"/>
      <c r="AA96" s="141"/>
      <c r="AB96" s="65" t="s">
        <v>322</v>
      </c>
      <c r="AC96" s="65"/>
      <c r="AD96" s="65"/>
      <c r="AE96" s="65"/>
      <c r="AF96" s="65"/>
      <c r="AG96" s="141"/>
      <c r="AH96" s="140"/>
      <c r="AI96" s="139"/>
      <c r="AJ96" s="65" t="s">
        <v>334</v>
      </c>
      <c r="AK96" s="65"/>
      <c r="AL96" s="65"/>
      <c r="AM96" s="65"/>
      <c r="AN96" s="65"/>
      <c r="AO96" s="141"/>
      <c r="AP96" s="140"/>
      <c r="AQ96" s="139"/>
      <c r="AR96" s="65" t="s">
        <v>394</v>
      </c>
      <c r="AS96" s="65"/>
      <c r="AT96" s="156" t="s">
        <v>641</v>
      </c>
      <c r="AU96" s="139"/>
      <c r="AV96" s="65"/>
      <c r="AW96" s="153"/>
      <c r="AX96" s="139"/>
      <c r="AY96" s="139"/>
    </row>
    <row r="97" spans="1:51" s="151" customFormat="1" ht="93">
      <c r="A97" s="139" t="s">
        <v>279</v>
      </c>
      <c r="B97" s="65" t="s">
        <v>280</v>
      </c>
      <c r="C97" s="65" t="s">
        <v>281</v>
      </c>
      <c r="D97" s="141"/>
      <c r="E97" s="140" t="s">
        <v>357</v>
      </c>
      <c r="F97" s="159" t="s">
        <v>447</v>
      </c>
      <c r="G97" s="159" t="s">
        <v>447</v>
      </c>
      <c r="H97" s="140" t="s">
        <v>769</v>
      </c>
      <c r="I97" s="140" t="s">
        <v>770</v>
      </c>
      <c r="J97" s="141"/>
      <c r="K97" s="140"/>
      <c r="L97" s="141"/>
      <c r="M97" s="141"/>
      <c r="N97" s="141" t="s">
        <v>1292</v>
      </c>
      <c r="O97" s="142"/>
      <c r="P97" s="140" t="s">
        <v>447</v>
      </c>
      <c r="Q97" s="140" t="s">
        <v>447</v>
      </c>
      <c r="R97" s="139" t="s">
        <v>1268</v>
      </c>
      <c r="S97" s="152"/>
      <c r="T97" s="65" t="s">
        <v>362</v>
      </c>
      <c r="U97" s="160" t="s">
        <v>447</v>
      </c>
      <c r="V97" s="145" t="s">
        <v>771</v>
      </c>
      <c r="W97" s="65"/>
      <c r="X97" s="141"/>
      <c r="Y97" s="153"/>
      <c r="Z97" s="152"/>
      <c r="AA97" s="139" t="s">
        <v>1269</v>
      </c>
      <c r="AB97" s="65" t="s">
        <v>324</v>
      </c>
      <c r="AC97" s="65"/>
      <c r="AD97" s="65" t="s">
        <v>322</v>
      </c>
      <c r="AE97" s="65"/>
      <c r="AF97" s="65"/>
      <c r="AG97" s="141"/>
      <c r="AH97" s="140"/>
      <c r="AI97" s="139" t="s">
        <v>324</v>
      </c>
      <c r="AJ97" s="65" t="s">
        <v>336</v>
      </c>
      <c r="AK97" s="65"/>
      <c r="AL97" s="140" t="s">
        <v>331</v>
      </c>
      <c r="AM97" s="65"/>
      <c r="AN97" s="65"/>
      <c r="AO97" s="141"/>
      <c r="AP97" s="140"/>
      <c r="AQ97" s="139" t="s">
        <v>331</v>
      </c>
      <c r="AR97" s="65" t="s">
        <v>389</v>
      </c>
      <c r="AS97" s="65"/>
      <c r="AT97" s="156"/>
      <c r="AU97" s="139"/>
      <c r="AV97" s="65"/>
      <c r="AW97" s="153"/>
      <c r="AX97" s="139"/>
      <c r="AY97" s="150" t="s">
        <v>1186</v>
      </c>
    </row>
    <row r="98" spans="1:51" s="151" customFormat="1" ht="248">
      <c r="A98" s="139" t="s">
        <v>282</v>
      </c>
      <c r="B98" s="65" t="s">
        <v>283</v>
      </c>
      <c r="C98" s="65" t="s">
        <v>284</v>
      </c>
      <c r="D98" s="141"/>
      <c r="E98" s="140" t="s">
        <v>357</v>
      </c>
      <c r="F98" s="159" t="s">
        <v>447</v>
      </c>
      <c r="G98" s="159" t="s">
        <v>447</v>
      </c>
      <c r="H98" s="140" t="s">
        <v>772</v>
      </c>
      <c r="I98" s="140" t="s">
        <v>773</v>
      </c>
      <c r="J98" s="141"/>
      <c r="K98" s="140"/>
      <c r="L98" s="141"/>
      <c r="M98" s="141"/>
      <c r="N98" s="157" t="s">
        <v>1041</v>
      </c>
      <c r="O98" s="142"/>
      <c r="P98" s="140" t="s">
        <v>447</v>
      </c>
      <c r="Q98" s="140" t="s">
        <v>447</v>
      </c>
      <c r="R98" s="152" t="s">
        <v>1205</v>
      </c>
      <c r="S98" s="152"/>
      <c r="T98" s="65" t="s">
        <v>362</v>
      </c>
      <c r="U98" s="160" t="s">
        <v>447</v>
      </c>
      <c r="V98" s="145" t="s">
        <v>774</v>
      </c>
      <c r="W98" s="65"/>
      <c r="X98" s="141"/>
      <c r="Y98" s="153"/>
      <c r="Z98" s="152"/>
      <c r="AA98" s="141"/>
      <c r="AB98" s="65" t="s">
        <v>324</v>
      </c>
      <c r="AC98" s="65"/>
      <c r="AD98" s="65"/>
      <c r="AE98" s="65"/>
      <c r="AF98" s="65"/>
      <c r="AG98" s="141"/>
      <c r="AH98" s="140"/>
      <c r="AI98" s="139"/>
      <c r="AJ98" s="65" t="s">
        <v>336</v>
      </c>
      <c r="AK98" s="65"/>
      <c r="AL98" s="65"/>
      <c r="AM98" s="65"/>
      <c r="AN98" s="65"/>
      <c r="AO98" s="141"/>
      <c r="AP98" s="140"/>
      <c r="AQ98" s="139"/>
      <c r="AR98" s="65" t="s">
        <v>389</v>
      </c>
      <c r="AS98" s="65"/>
      <c r="AT98" s="156" t="s">
        <v>641</v>
      </c>
      <c r="AU98" s="139"/>
      <c r="AV98" s="65"/>
      <c r="AW98" s="153"/>
      <c r="AX98" s="139"/>
      <c r="AY98" s="139"/>
    </row>
    <row r="99" spans="1:51" s="151" customFormat="1" ht="186">
      <c r="A99" s="139" t="s">
        <v>285</v>
      </c>
      <c r="B99" s="65" t="s">
        <v>286</v>
      </c>
      <c r="C99" s="65" t="s">
        <v>287</v>
      </c>
      <c r="D99" s="141"/>
      <c r="E99" s="140" t="s">
        <v>357</v>
      </c>
      <c r="F99" s="159" t="s">
        <v>447</v>
      </c>
      <c r="G99" s="159" t="s">
        <v>447</v>
      </c>
      <c r="H99" s="140" t="s">
        <v>775</v>
      </c>
      <c r="I99" s="140" t="s">
        <v>776</v>
      </c>
      <c r="J99" s="141"/>
      <c r="K99" s="140"/>
      <c r="L99" s="141"/>
      <c r="M99" s="141"/>
      <c r="N99" s="157" t="s">
        <v>1041</v>
      </c>
      <c r="O99" s="142"/>
      <c r="P99" s="140" t="s">
        <v>447</v>
      </c>
      <c r="Q99" s="140" t="s">
        <v>776</v>
      </c>
      <c r="R99" s="152" t="s">
        <v>1205</v>
      </c>
      <c r="S99" s="152"/>
      <c r="T99" s="65" t="s">
        <v>362</v>
      </c>
      <c r="U99" s="160" t="s">
        <v>447</v>
      </c>
      <c r="V99" s="145" t="s">
        <v>777</v>
      </c>
      <c r="W99" s="65"/>
      <c r="X99" s="141"/>
      <c r="Y99" s="153"/>
      <c r="Z99" s="152"/>
      <c r="AA99" s="141"/>
      <c r="AB99" s="65" t="s">
        <v>324</v>
      </c>
      <c r="AC99" s="65"/>
      <c r="AD99" s="65" t="s">
        <v>323</v>
      </c>
      <c r="AE99" s="65"/>
      <c r="AF99" s="65"/>
      <c r="AG99" s="141"/>
      <c r="AH99" s="140" t="s">
        <v>322</v>
      </c>
      <c r="AI99" s="139"/>
      <c r="AJ99" s="65" t="s">
        <v>336</v>
      </c>
      <c r="AK99" s="65"/>
      <c r="AL99" s="140" t="s">
        <v>332</v>
      </c>
      <c r="AM99" s="65"/>
      <c r="AN99" s="65"/>
      <c r="AO99" s="141"/>
      <c r="AP99" s="140" t="s">
        <v>331</v>
      </c>
      <c r="AQ99" s="139"/>
      <c r="AR99" s="65" t="s">
        <v>389</v>
      </c>
      <c r="AS99" s="65"/>
      <c r="AT99" s="156"/>
      <c r="AU99" s="139"/>
      <c r="AV99" s="65"/>
      <c r="AW99" s="153"/>
      <c r="AX99" s="139"/>
      <c r="AY99" s="139"/>
    </row>
    <row r="100" spans="1:51" s="151" customFormat="1" ht="93">
      <c r="A100" s="139" t="s">
        <v>288</v>
      </c>
      <c r="B100" s="65" t="s">
        <v>289</v>
      </c>
      <c r="C100" s="65" t="s">
        <v>290</v>
      </c>
      <c r="D100" s="140"/>
      <c r="E100" s="140" t="s">
        <v>357</v>
      </c>
      <c r="F100" s="159" t="s">
        <v>447</v>
      </c>
      <c r="G100" s="159" t="s">
        <v>447</v>
      </c>
      <c r="H100" s="140" t="s">
        <v>778</v>
      </c>
      <c r="I100" s="140" t="s">
        <v>779</v>
      </c>
      <c r="J100" s="141"/>
      <c r="K100" s="140"/>
      <c r="L100" s="141"/>
      <c r="M100" s="141"/>
      <c r="N100" s="157" t="s">
        <v>1041</v>
      </c>
      <c r="O100" s="142"/>
      <c r="P100" s="140" t="s">
        <v>447</v>
      </c>
      <c r="Q100" s="140" t="s">
        <v>447</v>
      </c>
      <c r="R100" s="152" t="s">
        <v>1205</v>
      </c>
      <c r="S100" s="152"/>
      <c r="T100" s="65" t="s">
        <v>362</v>
      </c>
      <c r="U100" s="160" t="s">
        <v>447</v>
      </c>
      <c r="V100" s="145" t="s">
        <v>780</v>
      </c>
      <c r="W100" s="65"/>
      <c r="X100" s="141"/>
      <c r="Y100" s="153"/>
      <c r="Z100" s="152"/>
      <c r="AA100" s="141"/>
      <c r="AB100" s="65" t="s">
        <v>324</v>
      </c>
      <c r="AC100" s="65"/>
      <c r="AD100" s="65"/>
      <c r="AE100" s="65"/>
      <c r="AF100" s="65"/>
      <c r="AG100" s="141"/>
      <c r="AH100" s="140"/>
      <c r="AI100" s="139"/>
      <c r="AJ100" s="65" t="s">
        <v>336</v>
      </c>
      <c r="AK100" s="65"/>
      <c r="AL100" s="65"/>
      <c r="AM100" s="65"/>
      <c r="AN100" s="65"/>
      <c r="AO100" s="141"/>
      <c r="AP100" s="140"/>
      <c r="AQ100" s="139"/>
      <c r="AR100" s="65" t="s">
        <v>389</v>
      </c>
      <c r="AS100" s="65"/>
      <c r="AT100" s="156" t="s">
        <v>641</v>
      </c>
      <c r="AU100" s="139"/>
      <c r="AV100" s="65"/>
      <c r="AW100" s="153"/>
      <c r="AX100" s="139"/>
      <c r="AY100" s="139"/>
    </row>
    <row r="101" spans="1:51" s="151" customFormat="1" ht="46.5">
      <c r="A101" s="139" t="s">
        <v>291</v>
      </c>
      <c r="B101" s="65" t="s">
        <v>292</v>
      </c>
      <c r="C101" s="65" t="s">
        <v>293</v>
      </c>
      <c r="D101" s="141"/>
      <c r="E101" s="140" t="s">
        <v>357</v>
      </c>
      <c r="F101" s="159" t="s">
        <v>447</v>
      </c>
      <c r="G101" s="159" t="s">
        <v>447</v>
      </c>
      <c r="H101" s="140" t="s">
        <v>781</v>
      </c>
      <c r="I101" s="140" t="s">
        <v>782</v>
      </c>
      <c r="J101" s="141"/>
      <c r="K101" s="140"/>
      <c r="L101" s="141"/>
      <c r="M101" s="141"/>
      <c r="N101" s="157" t="s">
        <v>1041</v>
      </c>
      <c r="O101" s="142"/>
      <c r="P101" s="140" t="s">
        <v>447</v>
      </c>
      <c r="Q101" s="140" t="s">
        <v>1178</v>
      </c>
      <c r="R101" s="152" t="s">
        <v>1205</v>
      </c>
      <c r="S101" s="152"/>
      <c r="T101" s="65" t="s">
        <v>362</v>
      </c>
      <c r="U101" s="160" t="s">
        <v>447</v>
      </c>
      <c r="V101" s="145" t="s">
        <v>783</v>
      </c>
      <c r="W101" s="65"/>
      <c r="X101" s="141"/>
      <c r="Y101" s="153"/>
      <c r="Z101" s="152"/>
      <c r="AA101" s="141"/>
      <c r="AB101" s="65" t="s">
        <v>324</v>
      </c>
      <c r="AC101" s="65"/>
      <c r="AD101" s="65" t="s">
        <v>322</v>
      </c>
      <c r="AE101" s="65"/>
      <c r="AF101" s="65"/>
      <c r="AG101" s="141"/>
      <c r="AH101" s="140" t="s">
        <v>322</v>
      </c>
      <c r="AI101" s="139"/>
      <c r="AJ101" s="65" t="s">
        <v>336</v>
      </c>
      <c r="AK101" s="65"/>
      <c r="AL101" s="140" t="s">
        <v>331</v>
      </c>
      <c r="AM101" s="65"/>
      <c r="AN101" s="65"/>
      <c r="AO101" s="141"/>
      <c r="AP101" s="140" t="s">
        <v>331</v>
      </c>
      <c r="AQ101" s="139"/>
      <c r="AR101" s="65" t="s">
        <v>389</v>
      </c>
      <c r="AS101" s="65"/>
      <c r="AT101" s="156"/>
      <c r="AU101" s="139"/>
      <c r="AV101" s="65"/>
      <c r="AW101" s="153"/>
      <c r="AX101" s="139"/>
      <c r="AY101" s="139"/>
    </row>
    <row r="102" spans="1:51" s="151" customFormat="1" ht="77.5">
      <c r="A102" s="139" t="s">
        <v>294</v>
      </c>
      <c r="B102" s="65" t="s">
        <v>295</v>
      </c>
      <c r="C102" s="65" t="s">
        <v>296</v>
      </c>
      <c r="D102" s="141"/>
      <c r="E102" s="140" t="s">
        <v>357</v>
      </c>
      <c r="F102" s="159" t="s">
        <v>447</v>
      </c>
      <c r="G102" s="159" t="s">
        <v>447</v>
      </c>
      <c r="H102" s="140" t="s">
        <v>784</v>
      </c>
      <c r="I102" s="140" t="s">
        <v>785</v>
      </c>
      <c r="J102" s="141"/>
      <c r="K102" s="140"/>
      <c r="L102" s="141"/>
      <c r="M102" s="141"/>
      <c r="N102" s="157" t="s">
        <v>1041</v>
      </c>
      <c r="O102" s="142"/>
      <c r="P102" s="140" t="s">
        <v>447</v>
      </c>
      <c r="Q102" s="140" t="s">
        <v>447</v>
      </c>
      <c r="R102" s="152" t="s">
        <v>1205</v>
      </c>
      <c r="S102" s="152"/>
      <c r="T102" s="65" t="s">
        <v>362</v>
      </c>
      <c r="U102" s="160" t="s">
        <v>447</v>
      </c>
      <c r="V102" s="145" t="s">
        <v>786</v>
      </c>
      <c r="W102" s="65"/>
      <c r="X102" s="141"/>
      <c r="Y102" s="153"/>
      <c r="Z102" s="152"/>
      <c r="AA102" s="141"/>
      <c r="AB102" s="65" t="s">
        <v>324</v>
      </c>
      <c r="AC102" s="65"/>
      <c r="AD102" s="65" t="s">
        <v>322</v>
      </c>
      <c r="AE102" s="65"/>
      <c r="AF102" s="65"/>
      <c r="AG102" s="141"/>
      <c r="AH102" s="140"/>
      <c r="AI102" s="139"/>
      <c r="AJ102" s="65" t="s">
        <v>336</v>
      </c>
      <c r="AK102" s="65"/>
      <c r="AL102" s="140" t="s">
        <v>331</v>
      </c>
      <c r="AM102" s="65"/>
      <c r="AN102" s="65"/>
      <c r="AO102" s="141"/>
      <c r="AP102" s="140"/>
      <c r="AQ102" s="139"/>
      <c r="AR102" s="65" t="s">
        <v>389</v>
      </c>
      <c r="AS102" s="65"/>
      <c r="AT102" s="156"/>
      <c r="AU102" s="139"/>
      <c r="AV102" s="65"/>
      <c r="AW102" s="153"/>
      <c r="AX102" s="139"/>
      <c r="AY102" s="139"/>
    </row>
    <row r="103" spans="1:51" s="151" customFormat="1" ht="139.5">
      <c r="A103" s="139" t="s">
        <v>297</v>
      </c>
      <c r="B103" s="65" t="s">
        <v>298</v>
      </c>
      <c r="C103" s="65" t="s">
        <v>299</v>
      </c>
      <c r="D103" s="141"/>
      <c r="E103" s="140" t="s">
        <v>357</v>
      </c>
      <c r="F103" s="159" t="s">
        <v>447</v>
      </c>
      <c r="G103" s="159" t="s">
        <v>447</v>
      </c>
      <c r="H103" s="140" t="s">
        <v>787</v>
      </c>
      <c r="I103" s="140" t="s">
        <v>788</v>
      </c>
      <c r="J103" s="141"/>
      <c r="K103" s="140"/>
      <c r="L103" s="141"/>
      <c r="M103" s="141"/>
      <c r="N103" s="157" t="s">
        <v>1041</v>
      </c>
      <c r="O103" s="142"/>
      <c r="P103" s="140" t="s">
        <v>447</v>
      </c>
      <c r="Q103" s="140" t="s">
        <v>788</v>
      </c>
      <c r="R103" s="152" t="s">
        <v>1205</v>
      </c>
      <c r="S103" s="152"/>
      <c r="T103" s="65" t="s">
        <v>362</v>
      </c>
      <c r="U103" s="160" t="s">
        <v>447</v>
      </c>
      <c r="V103" s="145" t="s">
        <v>789</v>
      </c>
      <c r="W103" s="65"/>
      <c r="X103" s="141"/>
      <c r="Y103" s="153"/>
      <c r="Z103" s="152"/>
      <c r="AA103" s="141"/>
      <c r="AB103" s="65" t="s">
        <v>324</v>
      </c>
      <c r="AC103" s="65"/>
      <c r="AD103" s="65"/>
      <c r="AE103" s="65"/>
      <c r="AF103" s="65"/>
      <c r="AG103" s="141"/>
      <c r="AH103" s="140" t="s">
        <v>322</v>
      </c>
      <c r="AI103" s="139"/>
      <c r="AJ103" s="65" t="s">
        <v>336</v>
      </c>
      <c r="AK103" s="65"/>
      <c r="AL103" s="65"/>
      <c r="AM103" s="65"/>
      <c r="AN103" s="65"/>
      <c r="AO103" s="141"/>
      <c r="AP103" s="140" t="s">
        <v>331</v>
      </c>
      <c r="AQ103" s="139"/>
      <c r="AR103" s="65" t="s">
        <v>389</v>
      </c>
      <c r="AS103" s="65"/>
      <c r="AT103" s="156" t="s">
        <v>641</v>
      </c>
      <c r="AU103" s="139"/>
      <c r="AV103" s="65"/>
      <c r="AW103" s="153"/>
      <c r="AX103" s="139"/>
      <c r="AY103" s="139"/>
    </row>
    <row r="104" spans="1:51" s="151" customFormat="1" ht="46.5">
      <c r="A104" s="139" t="s">
        <v>300</v>
      </c>
      <c r="B104" s="65" t="s">
        <v>301</v>
      </c>
      <c r="C104" s="65" t="s">
        <v>302</v>
      </c>
      <c r="D104" s="141"/>
      <c r="E104" s="140" t="s">
        <v>357</v>
      </c>
      <c r="F104" s="159" t="s">
        <v>447</v>
      </c>
      <c r="G104" s="159" t="s">
        <v>447</v>
      </c>
      <c r="H104" s="140" t="s">
        <v>790</v>
      </c>
      <c r="I104" s="140" t="s">
        <v>791</v>
      </c>
      <c r="J104" s="141"/>
      <c r="K104" s="140"/>
      <c r="L104" s="141"/>
      <c r="M104" s="141"/>
      <c r="N104" s="157" t="s">
        <v>1041</v>
      </c>
      <c r="O104" s="142"/>
      <c r="P104" s="140" t="s">
        <v>1179</v>
      </c>
      <c r="Q104" s="140" t="s">
        <v>447</v>
      </c>
      <c r="R104" s="152" t="s">
        <v>1205</v>
      </c>
      <c r="S104" s="152"/>
      <c r="T104" s="65" t="s">
        <v>362</v>
      </c>
      <c r="U104" s="160" t="s">
        <v>447</v>
      </c>
      <c r="V104" s="145" t="s">
        <v>792</v>
      </c>
      <c r="W104" s="65"/>
      <c r="X104" s="141"/>
      <c r="Y104" s="153"/>
      <c r="Z104" s="152"/>
      <c r="AA104" s="141"/>
      <c r="AB104" s="65" t="s">
        <v>322</v>
      </c>
      <c r="AC104" s="65"/>
      <c r="AD104" s="65"/>
      <c r="AE104" s="65"/>
      <c r="AF104" s="65"/>
      <c r="AG104" s="141"/>
      <c r="AH104" s="140"/>
      <c r="AI104" s="139"/>
      <c r="AJ104" s="65" t="s">
        <v>334</v>
      </c>
      <c r="AK104" s="65"/>
      <c r="AL104" s="65"/>
      <c r="AM104" s="65"/>
      <c r="AN104" s="65"/>
      <c r="AO104" s="141"/>
      <c r="AP104" s="140"/>
      <c r="AQ104" s="139"/>
      <c r="AR104" s="65" t="s">
        <v>394</v>
      </c>
      <c r="AS104" s="65"/>
      <c r="AT104" s="156" t="s">
        <v>641</v>
      </c>
      <c r="AU104" s="139"/>
      <c r="AV104" s="65"/>
      <c r="AW104" s="153"/>
      <c r="AX104" s="139"/>
      <c r="AY104" s="139"/>
    </row>
    <row r="105" spans="1:51" s="151" customFormat="1" ht="46.5">
      <c r="A105" s="139" t="s">
        <v>303</v>
      </c>
      <c r="B105" s="65" t="s">
        <v>304</v>
      </c>
      <c r="C105" s="65" t="s">
        <v>305</v>
      </c>
      <c r="D105" s="141"/>
      <c r="E105" s="140" t="s">
        <v>357</v>
      </c>
      <c r="F105" s="159" t="s">
        <v>447</v>
      </c>
      <c r="G105" s="159" t="s">
        <v>447</v>
      </c>
      <c r="H105" s="170" t="s">
        <v>793</v>
      </c>
      <c r="I105" s="140" t="s">
        <v>794</v>
      </c>
      <c r="J105" s="141"/>
      <c r="K105" s="140"/>
      <c r="L105" s="141"/>
      <c r="M105" s="141"/>
      <c r="N105" s="157" t="s">
        <v>1041</v>
      </c>
      <c r="O105" s="142"/>
      <c r="P105" s="140" t="s">
        <v>447</v>
      </c>
      <c r="Q105" s="140" t="s">
        <v>447</v>
      </c>
      <c r="R105" s="152" t="s">
        <v>1205</v>
      </c>
      <c r="S105" s="152"/>
      <c r="T105" s="65" t="s">
        <v>362</v>
      </c>
      <c r="U105" s="160" t="s">
        <v>447</v>
      </c>
      <c r="V105" s="145"/>
      <c r="W105" s="65"/>
      <c r="X105" s="141"/>
      <c r="Y105" s="153"/>
      <c r="Z105" s="152"/>
      <c r="AA105" s="141"/>
      <c r="AB105" s="65" t="s">
        <v>324</v>
      </c>
      <c r="AC105" s="65"/>
      <c r="AD105" s="65"/>
      <c r="AE105" s="65"/>
      <c r="AF105" s="65"/>
      <c r="AG105" s="141"/>
      <c r="AH105" s="140"/>
      <c r="AI105" s="139"/>
      <c r="AJ105" s="65" t="s">
        <v>336</v>
      </c>
      <c r="AK105" s="65"/>
      <c r="AL105" s="65"/>
      <c r="AM105" s="65"/>
      <c r="AN105" s="65"/>
      <c r="AO105" s="141"/>
      <c r="AP105" s="140"/>
      <c r="AQ105" s="139"/>
      <c r="AR105" s="65" t="s">
        <v>389</v>
      </c>
      <c r="AS105" s="65"/>
      <c r="AT105" s="156" t="s">
        <v>641</v>
      </c>
      <c r="AU105" s="139"/>
      <c r="AV105" s="65"/>
      <c r="AW105" s="153"/>
      <c r="AX105" s="139"/>
      <c r="AY105" s="139"/>
    </row>
    <row r="106" spans="1:51" s="151" customFormat="1" ht="46.5">
      <c r="A106" s="139" t="s">
        <v>306</v>
      </c>
      <c r="B106" s="65" t="s">
        <v>307</v>
      </c>
      <c r="C106" s="65" t="s">
        <v>308</v>
      </c>
      <c r="D106" s="140"/>
      <c r="E106" s="140" t="s">
        <v>357</v>
      </c>
      <c r="F106" s="159" t="s">
        <v>447</v>
      </c>
      <c r="G106" s="159" t="s">
        <v>447</v>
      </c>
      <c r="H106" s="140" t="s">
        <v>795</v>
      </c>
      <c r="I106" s="140" t="s">
        <v>796</v>
      </c>
      <c r="J106" s="141"/>
      <c r="K106" s="140"/>
      <c r="L106" s="141"/>
      <c r="M106" s="141"/>
      <c r="N106" s="157" t="s">
        <v>1041</v>
      </c>
      <c r="O106" s="142"/>
      <c r="P106" s="140" t="s">
        <v>447</v>
      </c>
      <c r="Q106" s="140" t="s">
        <v>447</v>
      </c>
      <c r="R106" s="152" t="s">
        <v>1205</v>
      </c>
      <c r="S106" s="152"/>
      <c r="T106" s="65" t="s">
        <v>362</v>
      </c>
      <c r="U106" s="160" t="s">
        <v>447</v>
      </c>
      <c r="V106" s="145" t="s">
        <v>797</v>
      </c>
      <c r="W106" s="65"/>
      <c r="X106" s="141"/>
      <c r="Y106" s="153"/>
      <c r="Z106" s="152"/>
      <c r="AA106" s="141"/>
      <c r="AB106" s="65" t="s">
        <v>324</v>
      </c>
      <c r="AC106" s="65"/>
      <c r="AD106" s="65"/>
      <c r="AE106" s="65"/>
      <c r="AF106" s="65"/>
      <c r="AG106" s="141"/>
      <c r="AH106" s="140"/>
      <c r="AI106" s="139"/>
      <c r="AJ106" s="65" t="s">
        <v>336</v>
      </c>
      <c r="AK106" s="65"/>
      <c r="AL106" s="65"/>
      <c r="AM106" s="65"/>
      <c r="AN106" s="65"/>
      <c r="AO106" s="141"/>
      <c r="AP106" s="140"/>
      <c r="AQ106" s="139"/>
      <c r="AR106" s="65" t="s">
        <v>389</v>
      </c>
      <c r="AS106" s="65"/>
      <c r="AT106" s="156" t="s">
        <v>641</v>
      </c>
      <c r="AU106" s="139"/>
      <c r="AV106" s="65"/>
      <c r="AW106" s="153"/>
      <c r="AX106" s="139"/>
      <c r="AY106" s="139"/>
    </row>
    <row r="107" spans="1:51" s="151" customFormat="1" ht="232.5">
      <c r="A107" s="139" t="s">
        <v>309</v>
      </c>
      <c r="B107" s="65" t="s">
        <v>310</v>
      </c>
      <c r="C107" s="65" t="s">
        <v>311</v>
      </c>
      <c r="D107" s="141"/>
      <c r="E107" s="140" t="s">
        <v>357</v>
      </c>
      <c r="F107" s="159" t="s">
        <v>447</v>
      </c>
      <c r="G107" s="159" t="s">
        <v>447</v>
      </c>
      <c r="H107" s="140" t="s">
        <v>798</v>
      </c>
      <c r="I107" s="140" t="s">
        <v>799</v>
      </c>
      <c r="J107" s="141"/>
      <c r="K107" s="140"/>
      <c r="L107" s="141"/>
      <c r="M107" s="141"/>
      <c r="N107" s="157" t="s">
        <v>1041</v>
      </c>
      <c r="O107" s="142"/>
      <c r="P107" s="140" t="s">
        <v>1180</v>
      </c>
      <c r="Q107" s="140" t="s">
        <v>447</v>
      </c>
      <c r="R107" s="152" t="s">
        <v>1205</v>
      </c>
      <c r="S107" s="152"/>
      <c r="T107" s="65" t="s">
        <v>362</v>
      </c>
      <c r="U107" s="160" t="s">
        <v>447</v>
      </c>
      <c r="V107" s="145" t="s">
        <v>800</v>
      </c>
      <c r="W107" s="65"/>
      <c r="X107" s="141"/>
      <c r="Y107" s="153"/>
      <c r="Z107" s="152"/>
      <c r="AA107" s="141"/>
      <c r="AB107" s="65" t="s">
        <v>322</v>
      </c>
      <c r="AC107" s="65"/>
      <c r="AD107" s="65"/>
      <c r="AE107" s="65"/>
      <c r="AF107" s="65"/>
      <c r="AG107" s="141"/>
      <c r="AH107" s="140"/>
      <c r="AI107" s="139"/>
      <c r="AJ107" s="65" t="s">
        <v>334</v>
      </c>
      <c r="AK107" s="65"/>
      <c r="AL107" s="65"/>
      <c r="AM107" s="65"/>
      <c r="AN107" s="65"/>
      <c r="AO107" s="141"/>
      <c r="AP107" s="140"/>
      <c r="AQ107" s="139"/>
      <c r="AR107" s="65" t="s">
        <v>394</v>
      </c>
      <c r="AS107" s="65"/>
      <c r="AT107" s="156" t="s">
        <v>641</v>
      </c>
      <c r="AU107" s="139"/>
      <c r="AV107" s="65"/>
      <c r="AW107" s="153"/>
      <c r="AX107" s="139"/>
      <c r="AY107" s="139"/>
    </row>
    <row r="108" spans="1:51" s="151" customFormat="1" ht="155">
      <c r="A108" s="139" t="s">
        <v>312</v>
      </c>
      <c r="B108" s="65" t="s">
        <v>313</v>
      </c>
      <c r="C108" s="65" t="s">
        <v>314</v>
      </c>
      <c r="D108" s="141"/>
      <c r="E108" s="140" t="s">
        <v>357</v>
      </c>
      <c r="F108" s="159" t="s">
        <v>447</v>
      </c>
      <c r="G108" s="159" t="s">
        <v>447</v>
      </c>
      <c r="H108" s="140" t="s">
        <v>801</v>
      </c>
      <c r="I108" s="140" t="s">
        <v>802</v>
      </c>
      <c r="J108" s="141"/>
      <c r="K108" s="140"/>
      <c r="L108" s="141"/>
      <c r="M108" s="141"/>
      <c r="N108" s="157" t="s">
        <v>1041</v>
      </c>
      <c r="O108" s="142"/>
      <c r="P108" s="140" t="s">
        <v>447</v>
      </c>
      <c r="Q108" s="140" t="s">
        <v>447</v>
      </c>
      <c r="R108" s="152" t="s">
        <v>1205</v>
      </c>
      <c r="S108" s="152"/>
      <c r="T108" s="65" t="s">
        <v>362</v>
      </c>
      <c r="U108" s="160" t="s">
        <v>447</v>
      </c>
      <c r="V108" s="145" t="s">
        <v>803</v>
      </c>
      <c r="W108" s="65"/>
      <c r="X108" s="141"/>
      <c r="Y108" s="153"/>
      <c r="Z108" s="152"/>
      <c r="AA108" s="141"/>
      <c r="AB108" s="65" t="s">
        <v>324</v>
      </c>
      <c r="AC108" s="65"/>
      <c r="AD108" s="65"/>
      <c r="AE108" s="65"/>
      <c r="AF108" s="65"/>
      <c r="AG108" s="141"/>
      <c r="AH108" s="140"/>
      <c r="AI108" s="139"/>
      <c r="AJ108" s="65" t="s">
        <v>336</v>
      </c>
      <c r="AK108" s="65"/>
      <c r="AL108" s="65"/>
      <c r="AM108" s="65"/>
      <c r="AN108" s="65"/>
      <c r="AO108" s="141"/>
      <c r="AP108" s="140"/>
      <c r="AQ108" s="139"/>
      <c r="AR108" s="65" t="s">
        <v>389</v>
      </c>
      <c r="AS108" s="65"/>
      <c r="AT108" s="156" t="s">
        <v>641</v>
      </c>
      <c r="AU108" s="139"/>
      <c r="AV108" s="65"/>
      <c r="AW108" s="153"/>
      <c r="AX108" s="139"/>
      <c r="AY108" s="139"/>
    </row>
    <row r="109" spans="1:51" s="151" customFormat="1" ht="310">
      <c r="A109" s="139" t="s">
        <v>315</v>
      </c>
      <c r="B109" s="65" t="s">
        <v>316</v>
      </c>
      <c r="C109" s="65" t="s">
        <v>317</v>
      </c>
      <c r="D109" s="141"/>
      <c r="E109" s="140" t="s">
        <v>357</v>
      </c>
      <c r="F109" s="159" t="s">
        <v>447</v>
      </c>
      <c r="G109" s="159" t="s">
        <v>447</v>
      </c>
      <c r="H109" s="140" t="s">
        <v>804</v>
      </c>
      <c r="I109" s="140" t="s">
        <v>805</v>
      </c>
      <c r="J109" s="141"/>
      <c r="K109" s="140"/>
      <c r="L109" s="141"/>
      <c r="M109" s="141"/>
      <c r="N109" s="157" t="s">
        <v>1041</v>
      </c>
      <c r="O109" s="142"/>
      <c r="P109" s="140" t="s">
        <v>447</v>
      </c>
      <c r="Q109" s="140" t="s">
        <v>805</v>
      </c>
      <c r="R109" s="152" t="s">
        <v>1205</v>
      </c>
      <c r="S109" s="152"/>
      <c r="T109" s="65" t="s">
        <v>362</v>
      </c>
      <c r="U109" s="160" t="s">
        <v>447</v>
      </c>
      <c r="V109" s="145" t="s">
        <v>806</v>
      </c>
      <c r="W109" s="65"/>
      <c r="X109" s="141"/>
      <c r="Y109" s="153"/>
      <c r="Z109" s="152"/>
      <c r="AA109" s="141"/>
      <c r="AB109" s="65" t="s">
        <v>324</v>
      </c>
      <c r="AC109" s="65"/>
      <c r="AD109" s="65"/>
      <c r="AE109" s="65"/>
      <c r="AF109" s="65"/>
      <c r="AG109" s="141"/>
      <c r="AH109" s="140" t="s">
        <v>322</v>
      </c>
      <c r="AI109" s="139"/>
      <c r="AJ109" s="65" t="s">
        <v>336</v>
      </c>
      <c r="AK109" s="65"/>
      <c r="AL109" s="65"/>
      <c r="AM109" s="65"/>
      <c r="AN109" s="65"/>
      <c r="AO109" s="141"/>
      <c r="AP109" s="140" t="s">
        <v>331</v>
      </c>
      <c r="AQ109" s="139"/>
      <c r="AR109" s="65" t="s">
        <v>389</v>
      </c>
      <c r="AS109" s="65"/>
      <c r="AT109" s="156" t="s">
        <v>641</v>
      </c>
      <c r="AU109" s="139"/>
      <c r="AV109" s="65"/>
      <c r="AW109" s="153"/>
      <c r="AX109" s="139"/>
      <c r="AY109" s="139"/>
    </row>
    <row r="110" spans="1:51" s="151" customFormat="1" ht="341">
      <c r="A110" s="127" t="s">
        <v>807</v>
      </c>
      <c r="B110" s="172" t="s">
        <v>808</v>
      </c>
      <c r="C110" s="65" t="s">
        <v>809</v>
      </c>
      <c r="D110" s="142"/>
      <c r="E110" s="142"/>
      <c r="F110" s="140"/>
      <c r="G110" s="140"/>
      <c r="H110" s="140" t="s">
        <v>810</v>
      </c>
      <c r="I110" s="140" t="s">
        <v>811</v>
      </c>
      <c r="J110" s="142"/>
      <c r="K110" s="142"/>
      <c r="L110" s="142"/>
      <c r="M110" s="142"/>
      <c r="N110" s="140"/>
      <c r="O110" s="142"/>
      <c r="P110" s="142"/>
      <c r="Q110" s="142"/>
      <c r="R110" s="142"/>
      <c r="S110" s="142"/>
      <c r="T110" s="142"/>
      <c r="U110" s="142"/>
      <c r="V110" s="145" t="s">
        <v>812</v>
      </c>
      <c r="W110" s="171"/>
      <c r="X110" s="142"/>
      <c r="Y110" s="142"/>
      <c r="Z110" s="142"/>
      <c r="AA110" s="142"/>
      <c r="AB110" s="142"/>
      <c r="AC110" s="142"/>
      <c r="AD110" s="65"/>
      <c r="AE110" s="142"/>
      <c r="AF110" s="142"/>
      <c r="AG110" s="142"/>
      <c r="AH110" s="142"/>
      <c r="AI110" s="142"/>
      <c r="AJ110" s="142"/>
      <c r="AK110" s="142"/>
      <c r="AL110" s="65"/>
      <c r="AM110" s="142"/>
      <c r="AN110" s="142"/>
      <c r="AO110" s="142"/>
      <c r="AP110" s="142"/>
      <c r="AQ110" s="142"/>
      <c r="AR110" s="142"/>
      <c r="AS110" s="142"/>
      <c r="AT110" s="156" t="s">
        <v>641</v>
      </c>
      <c r="AU110" s="142"/>
      <c r="AV110" s="142"/>
      <c r="AW110" s="142"/>
      <c r="AX110" s="142"/>
      <c r="AY110" s="142"/>
    </row>
    <row r="111" spans="1:51" s="151" customFormat="1" ht="201.5">
      <c r="A111" s="127" t="s">
        <v>813</v>
      </c>
      <c r="B111" s="172" t="s">
        <v>814</v>
      </c>
      <c r="C111" s="65" t="s">
        <v>815</v>
      </c>
      <c r="D111" s="142"/>
      <c r="E111" s="142"/>
      <c r="F111" s="140"/>
      <c r="G111" s="140"/>
      <c r="H111" s="140" t="s">
        <v>816</v>
      </c>
      <c r="I111" s="140" t="s">
        <v>817</v>
      </c>
      <c r="J111" s="142"/>
      <c r="K111" s="142"/>
      <c r="L111" s="142"/>
      <c r="M111" s="142"/>
      <c r="N111" s="140"/>
      <c r="O111" s="142"/>
      <c r="P111" s="142"/>
      <c r="Q111" s="142"/>
      <c r="R111" s="142"/>
      <c r="S111" s="142"/>
      <c r="T111" s="142"/>
      <c r="U111" s="142"/>
      <c r="V111" s="145" t="s">
        <v>818</v>
      </c>
      <c r="W111" s="142"/>
      <c r="X111" s="142"/>
      <c r="Y111" s="142"/>
      <c r="Z111" s="142"/>
      <c r="AA111" s="142"/>
      <c r="AB111" s="142"/>
      <c r="AC111" s="142"/>
      <c r="AD111" s="65" t="s">
        <v>323</v>
      </c>
      <c r="AE111" s="142"/>
      <c r="AF111" s="142"/>
      <c r="AG111" s="142"/>
      <c r="AH111" s="142"/>
      <c r="AI111" s="142"/>
      <c r="AJ111" s="142"/>
      <c r="AK111" s="142"/>
      <c r="AL111" s="140" t="s">
        <v>332</v>
      </c>
      <c r="AM111" s="142"/>
      <c r="AN111" s="142"/>
      <c r="AO111" s="142"/>
      <c r="AP111" s="142"/>
      <c r="AQ111" s="142"/>
      <c r="AR111" s="142"/>
      <c r="AS111" s="142"/>
      <c r="AT111" s="156"/>
      <c r="AU111" s="142"/>
      <c r="AV111" s="142"/>
      <c r="AW111" s="142"/>
      <c r="AX111" s="142"/>
      <c r="AY111" s="142"/>
    </row>
    <row r="112" spans="1:51" s="151" customFormat="1" ht="108.5">
      <c r="A112" s="127" t="s">
        <v>819</v>
      </c>
      <c r="B112" s="172" t="s">
        <v>820</v>
      </c>
      <c r="C112" s="65" t="s">
        <v>821</v>
      </c>
      <c r="D112" s="142"/>
      <c r="E112" s="142"/>
      <c r="F112" s="140"/>
      <c r="G112" s="140"/>
      <c r="H112" s="140" t="s">
        <v>822</v>
      </c>
      <c r="I112" s="140" t="s">
        <v>823</v>
      </c>
      <c r="J112" s="142"/>
      <c r="K112" s="142"/>
      <c r="L112" s="142"/>
      <c r="M112" s="142"/>
      <c r="N112" s="140"/>
      <c r="O112" s="142"/>
      <c r="P112" s="142"/>
      <c r="Q112" s="142"/>
      <c r="R112" s="142"/>
      <c r="S112" s="142"/>
      <c r="T112" s="142"/>
      <c r="U112" s="142"/>
      <c r="V112" s="145" t="s">
        <v>824</v>
      </c>
      <c r="W112" s="142"/>
      <c r="X112" s="142"/>
      <c r="Y112" s="142"/>
      <c r="Z112" s="142"/>
      <c r="AA112" s="142"/>
      <c r="AB112" s="142"/>
      <c r="AC112" s="142"/>
      <c r="AD112" s="65"/>
      <c r="AE112" s="142"/>
      <c r="AF112" s="142"/>
      <c r="AG112" s="142"/>
      <c r="AH112" s="142"/>
      <c r="AI112" s="142"/>
      <c r="AJ112" s="142"/>
      <c r="AK112" s="142"/>
      <c r="AL112" s="65"/>
      <c r="AM112" s="142"/>
      <c r="AN112" s="142"/>
      <c r="AO112" s="142"/>
      <c r="AP112" s="142"/>
      <c r="AQ112" s="142"/>
      <c r="AR112" s="142"/>
      <c r="AS112" s="142"/>
      <c r="AT112" s="156" t="s">
        <v>641</v>
      </c>
      <c r="AU112" s="142"/>
      <c r="AV112" s="142"/>
      <c r="AW112" s="142"/>
      <c r="AX112" s="142"/>
      <c r="AY112" s="142"/>
    </row>
    <row r="113" spans="1:51" s="151" customFormat="1" ht="124">
      <c r="A113" s="127" t="s">
        <v>825</v>
      </c>
      <c r="B113" s="172" t="s">
        <v>826</v>
      </c>
      <c r="C113" s="65" t="s">
        <v>827</v>
      </c>
      <c r="D113" s="142"/>
      <c r="E113" s="142"/>
      <c r="F113" s="140"/>
      <c r="G113" s="140"/>
      <c r="H113" s="170" t="s">
        <v>828</v>
      </c>
      <c r="I113" s="140" t="s">
        <v>829</v>
      </c>
      <c r="J113" s="142"/>
      <c r="K113" s="142"/>
      <c r="L113" s="142"/>
      <c r="M113" s="142"/>
      <c r="N113" s="140"/>
      <c r="O113" s="142"/>
      <c r="P113" s="142"/>
      <c r="Q113" s="142"/>
      <c r="R113" s="142"/>
      <c r="S113" s="142"/>
      <c r="T113" s="142"/>
      <c r="U113" s="142"/>
      <c r="V113" s="145" t="s">
        <v>830</v>
      </c>
      <c r="W113" s="142"/>
      <c r="X113" s="142"/>
      <c r="Y113" s="142"/>
      <c r="Z113" s="142"/>
      <c r="AA113" s="142"/>
      <c r="AB113" s="142"/>
      <c r="AC113" s="142"/>
      <c r="AD113" s="65"/>
      <c r="AE113" s="142"/>
      <c r="AF113" s="142"/>
      <c r="AG113" s="142"/>
      <c r="AH113" s="142"/>
      <c r="AI113" s="142"/>
      <c r="AJ113" s="142"/>
      <c r="AK113" s="142"/>
      <c r="AL113" s="65"/>
      <c r="AM113" s="142"/>
      <c r="AN113" s="142"/>
      <c r="AO113" s="142"/>
      <c r="AP113" s="142"/>
      <c r="AQ113" s="142"/>
      <c r="AR113" s="142"/>
      <c r="AS113" s="142"/>
      <c r="AT113" s="156" t="s">
        <v>641</v>
      </c>
      <c r="AU113" s="142"/>
      <c r="AV113" s="142"/>
      <c r="AW113" s="142"/>
      <c r="AX113" s="142"/>
      <c r="AY113" s="142"/>
    </row>
    <row r="114" spans="1:51" s="151" customFormat="1" ht="46.5">
      <c r="A114" s="127" t="s">
        <v>831</v>
      </c>
      <c r="B114" s="172" t="s">
        <v>832</v>
      </c>
      <c r="C114" s="65" t="s">
        <v>833</v>
      </c>
      <c r="D114" s="142"/>
      <c r="E114" s="142"/>
      <c r="F114" s="140"/>
      <c r="G114" s="140"/>
      <c r="H114" s="170" t="s">
        <v>828</v>
      </c>
      <c r="I114" s="140" t="s">
        <v>834</v>
      </c>
      <c r="J114" s="142"/>
      <c r="K114" s="142"/>
      <c r="L114" s="142"/>
      <c r="M114" s="142"/>
      <c r="N114" s="140"/>
      <c r="O114" s="142"/>
      <c r="P114" s="142"/>
      <c r="Q114" s="142"/>
      <c r="R114" s="142"/>
      <c r="S114" s="142"/>
      <c r="T114" s="142"/>
      <c r="U114" s="142"/>
      <c r="V114" s="145" t="s">
        <v>835</v>
      </c>
      <c r="W114" s="142"/>
      <c r="X114" s="142"/>
      <c r="Y114" s="142"/>
      <c r="Z114" s="142"/>
      <c r="AA114" s="142"/>
      <c r="AB114" s="142"/>
      <c r="AC114" s="142"/>
      <c r="AD114" s="65"/>
      <c r="AE114" s="142"/>
      <c r="AF114" s="142"/>
      <c r="AG114" s="142"/>
      <c r="AH114" s="142"/>
      <c r="AI114" s="142"/>
      <c r="AJ114" s="142"/>
      <c r="AK114" s="142"/>
      <c r="AL114" s="65"/>
      <c r="AM114" s="142"/>
      <c r="AN114" s="142"/>
      <c r="AO114" s="142"/>
      <c r="AP114" s="142"/>
      <c r="AQ114" s="142"/>
      <c r="AR114" s="142"/>
      <c r="AS114" s="142"/>
      <c r="AT114" s="156" t="s">
        <v>641</v>
      </c>
      <c r="AU114" s="142"/>
      <c r="AV114" s="142"/>
      <c r="AW114" s="142"/>
      <c r="AX114" s="142"/>
      <c r="AY114" s="142"/>
    </row>
    <row r="115" spans="1:51" s="151" customFormat="1" ht="139.5">
      <c r="A115" s="127" t="s">
        <v>836</v>
      </c>
      <c r="B115" s="172" t="s">
        <v>837</v>
      </c>
      <c r="C115" s="65" t="s">
        <v>838</v>
      </c>
      <c r="D115" s="142"/>
      <c r="E115" s="142"/>
      <c r="F115" s="140"/>
      <c r="G115" s="140"/>
      <c r="H115" s="170" t="s">
        <v>828</v>
      </c>
      <c r="I115" s="140" t="s">
        <v>839</v>
      </c>
      <c r="J115" s="142"/>
      <c r="K115" s="142"/>
      <c r="L115" s="142"/>
      <c r="M115" s="142"/>
      <c r="N115" s="140"/>
      <c r="O115" s="142"/>
      <c r="P115" s="142"/>
      <c r="Q115" s="142"/>
      <c r="R115" s="142"/>
      <c r="S115" s="142"/>
      <c r="T115" s="142"/>
      <c r="U115" s="142"/>
      <c r="V115" s="145" t="s">
        <v>840</v>
      </c>
      <c r="W115" s="142"/>
      <c r="X115" s="142"/>
      <c r="Y115" s="142"/>
      <c r="Z115" s="142"/>
      <c r="AA115" s="142"/>
      <c r="AB115" s="142"/>
      <c r="AC115" s="142"/>
      <c r="AD115" s="65"/>
      <c r="AE115" s="142"/>
      <c r="AF115" s="142"/>
      <c r="AG115" s="142"/>
      <c r="AH115" s="142"/>
      <c r="AI115" s="142"/>
      <c r="AJ115" s="142"/>
      <c r="AK115" s="142"/>
      <c r="AL115" s="65"/>
      <c r="AM115" s="142"/>
      <c r="AN115" s="142"/>
      <c r="AO115" s="142"/>
      <c r="AP115" s="142"/>
      <c r="AQ115" s="142"/>
      <c r="AR115" s="142"/>
      <c r="AS115" s="142"/>
      <c r="AT115" s="156" t="s">
        <v>641</v>
      </c>
      <c r="AU115" s="142"/>
      <c r="AV115" s="142"/>
      <c r="AW115" s="142"/>
      <c r="AX115" s="142"/>
      <c r="AY115" s="142"/>
    </row>
  </sheetData>
  <mergeCells count="16">
    <mergeCell ref="T2:AA3"/>
    <mergeCell ref="AR2:AY3"/>
    <mergeCell ref="D2:O2"/>
    <mergeCell ref="D4:E4"/>
    <mergeCell ref="A2:A4"/>
    <mergeCell ref="B2:B4"/>
    <mergeCell ref="C2:C4"/>
    <mergeCell ref="F4:G4"/>
    <mergeCell ref="H4:I4"/>
    <mergeCell ref="J4:K4"/>
    <mergeCell ref="L4:M4"/>
    <mergeCell ref="N4:O4"/>
    <mergeCell ref="P4:Q4"/>
    <mergeCell ref="R4:S4"/>
    <mergeCell ref="AJ2:AQ3"/>
    <mergeCell ref="AB2:AI3"/>
  </mergeCells>
  <hyperlinks>
    <hyperlink ref="D24" r:id="rId1" display="https://au.i2.saiglobal.com/management/display/version/8159407/824991/-/b39e6d98bbd3e40e396909bdbe1a086e" xr:uid="{C01945F2-9A2F-4828-9850-570F141B6E99}"/>
    <hyperlink ref="D25" r:id="rId2" display="https://au.i2.saiglobal.com/management/display/version/7065794/825053/-/99f138b3ddf3971db86823b7e27b1850" xr:uid="{B7B6B533-64EF-4FF1-BEB2-7419F6D5D083}"/>
    <hyperlink ref="E26" r:id="rId3" display="https://au.i2.saiglobal.com/management/display/version/8504466/1594562/-/a2b8fb1d2508eabf53acfb0178b589fc" xr:uid="{8C2A3BA2-E544-4ABC-8C3C-70904AB3EED3}"/>
    <hyperlink ref="D31" r:id="rId4" display="https://au.i2.saiglobal.com/management/display/version/8507904/825365/-/dc5260ed1c88282df3a5954ac4557ef4" xr:uid="{5A52788F-ECBE-4549-A9A4-7C27146DA574}"/>
    <hyperlink ref="AS5" r:id="rId5" xr:uid="{CBF5CD58-2695-4D99-A353-54B7A8542CBE}"/>
    <hyperlink ref="AS21" r:id="rId6" xr:uid="{4CA2A55E-24C3-431D-B82B-20475EC0F578}"/>
    <hyperlink ref="AS22" r:id="rId7" xr:uid="{29F377B5-9E24-43D4-9E2D-18F18D6D935F}"/>
    <hyperlink ref="AS23" r:id="rId8" xr:uid="{CC92AFD2-25C9-4997-A49A-7B63A839295F}"/>
    <hyperlink ref="AS24" r:id="rId9" xr:uid="{46DB2D19-FF4E-4F6A-9B14-1A0621789211}"/>
    <hyperlink ref="AS25" r:id="rId10" xr:uid="{0B5E4117-2809-4CFE-AC0B-74EC1AF5C15B}"/>
    <hyperlink ref="AS6" r:id="rId11" xr:uid="{3B045B78-AF94-46CD-9FB1-515F8311840F}"/>
    <hyperlink ref="AS7" r:id="rId12" xr:uid="{30C2F360-10D6-4C7C-B506-5D9FA2C8983F}"/>
    <hyperlink ref="AS8" r:id="rId13" xr:uid="{A81103CB-CF9A-42D5-A4F0-70FDEB436A03}"/>
    <hyperlink ref="AS9" r:id="rId14" xr:uid="{7AA385A5-AA98-46F3-97A0-CF95521B35AC}"/>
    <hyperlink ref="AS10" r:id="rId15" xr:uid="{2B2D494D-1404-46E0-A5C8-6A43F82E09A2}"/>
    <hyperlink ref="AS11" r:id="rId16" xr:uid="{4E07666C-BA66-4AF1-B0CA-B3560D78AF3F}"/>
    <hyperlink ref="AS12" r:id="rId17" xr:uid="{9293E8B2-9FE4-4954-8BDA-FCEDA4519F6F}"/>
    <hyperlink ref="AS13" r:id="rId18" xr:uid="{6B3CC09C-B126-4AA4-B318-1D5263013911}"/>
    <hyperlink ref="AS14" r:id="rId19" xr:uid="{E0727E91-83BC-40C4-9041-A41BFDDAFB98}"/>
    <hyperlink ref="AS15" r:id="rId20" xr:uid="{F99DCC49-D2B1-4D1B-BA39-BE9201F9A5F1}"/>
    <hyperlink ref="AS17" r:id="rId21" xr:uid="{76037316-FCEC-47C2-BC45-22EF4731D316}"/>
    <hyperlink ref="AS18" r:id="rId22" xr:uid="{032850B8-F11D-4E8D-B45D-F12A0DCD606B}"/>
    <hyperlink ref="AS19" r:id="rId23" xr:uid="{8A39B49B-AF13-42FA-A149-89BA55C14343}"/>
    <hyperlink ref="AS29" r:id="rId24" xr:uid="{61C7CC2A-8DBE-4B4A-A450-FC8FC6CD68DC}"/>
    <hyperlink ref="AS30" r:id="rId25" xr:uid="{50B0766C-4F28-409B-A18F-7400D4A7ABF8}"/>
    <hyperlink ref="AS32" r:id="rId26" xr:uid="{8622A213-6EB2-4C96-AB21-40762612ED4A}"/>
    <hyperlink ref="AS31" r:id="rId27" xr:uid="{C952DDC8-E515-4736-A2A9-0C9F69B5140F}"/>
    <hyperlink ref="AS34" r:id="rId28" xr:uid="{86F9C417-7A51-44E9-AD1D-FCA612FB62E2}"/>
    <hyperlink ref="AS42" r:id="rId29" xr:uid="{911B7B10-3D99-46F7-BA46-C604A52BD6E5}"/>
    <hyperlink ref="AS44" r:id="rId30" xr:uid="{D468EFD3-1A8C-4E2B-9178-05505BDDB80B}"/>
    <hyperlink ref="AS52" r:id="rId31" xr:uid="{3A6F7349-33FD-407A-9918-B1BA65C87CAE}"/>
    <hyperlink ref="AS73" r:id="rId32" xr:uid="{0B61BF9C-15B0-438A-89E0-3E1F316A73F3}"/>
    <hyperlink ref="AS76" r:id="rId33" xr:uid="{9CFDEDE9-3E82-49DC-9598-92E9DF1043A8}"/>
    <hyperlink ref="AS77" r:id="rId34" xr:uid="{63EABD0E-579E-481C-9026-8DEF02C25A50}"/>
    <hyperlink ref="AS82" r:id="rId35" xr:uid="{91B4AA54-D747-4B6C-A960-001CDE27BF69}"/>
    <hyperlink ref="AS86" r:id="rId36" xr:uid="{F5D082BF-6963-4472-BE45-249A4810E32C}"/>
    <hyperlink ref="AS94" r:id="rId37" xr:uid="{907D0CA4-089F-4919-A210-1DD1BB8A76F5}"/>
  </hyperlinks>
  <pageMargins left="0.7" right="0.7" top="0.75" bottom="0.75" header="0.3" footer="0.3"/>
  <pageSetup orientation="portrait" r:id="rId38"/>
  <drawing r:id="rId39"/>
  <extLst>
    <ext xmlns:x14="http://schemas.microsoft.com/office/spreadsheetml/2009/9/main" uri="{CCE6A557-97BC-4b89-ADB6-D9C93CAAB3DF}">
      <x14:dataValidations xmlns:xm="http://schemas.microsoft.com/office/excel/2006/main" count="2">
        <x14:dataValidation type="list" allowBlank="1" showInputMessage="1" showErrorMessage="1" xr:uid="{3AF9060D-29E9-4DD6-B5D9-8FD855D7DD0C}">
          <x14:formula1>
            <xm:f>Sheet1!$B$4:$B$6</xm:f>
          </x14:formula1>
          <xm:sqref>AB2 AB5:AB109</xm:sqref>
        </x14:dataValidation>
        <x14:dataValidation type="list" allowBlank="1" showInputMessage="1" showErrorMessage="1" xr:uid="{22B4124D-8EBB-4D44-A9A5-DB8D381E6845}">
          <x14:formula1>
            <xm:f>Sheet1!$E$4:$E$14</xm:f>
          </x14:formula1>
          <xm:sqref>AJ2 AJ5:AJ109</xm:sqref>
        </x14:dataValidation>
      </x14:dataValidations>
    </ext>
  </extLst>
</worksheet>
</file>

<file path=docMetadata/LabelInfo.xml><?xml version="1.0" encoding="utf-8"?>
<clbl:labelList xmlns:clbl="http://schemas.microsoft.com/office/2020/mipLabelMetadata">
  <clbl:label id="{a6415124-c5b7-4592-acb4-2844a2b23cd1}" enabled="0" method="" siteId="{a6415124-c5b7-4592-acb4-2844a2b23c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AUS</vt:lpstr>
      <vt:lpstr>CHL</vt:lpstr>
      <vt:lpstr>PRC</vt:lpstr>
      <vt:lpstr>PE</vt:lpstr>
      <vt:lpstr>SGP</vt:lpstr>
      <vt:lpstr>INA</vt:lpstr>
      <vt:lpstr>THA</vt:lpstr>
      <vt:lpstr>MAS</vt:lpstr>
      <vt:lpstr>All APEC</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 V White</dc:creator>
  <cp:lastModifiedBy>Aya Sofa Novia Wahyudin</cp:lastModifiedBy>
  <cp:lastPrinted>2014-11-28T04:57:29Z</cp:lastPrinted>
  <dcterms:created xsi:type="dcterms:W3CDTF">2012-06-06T04:42:18Z</dcterms:created>
  <dcterms:modified xsi:type="dcterms:W3CDTF">2025-11-03T06:51:26Z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SiteId">
    <vt:lpwstr>0b11c524-9a1c-4e1b-84cb-6336aefc2243</vt:lpwstr>
  </property>
  <property fmtid="{D5CDD505-2E9C-101B-9397-08002B2CF9AE}" pid="3" name="MSIP_Label_4aaa7e78-45b1-4890-b8a3-003d1d728a3e_SetDate">
    <vt:lpwstr>2023-09-05T06:42:08Z</vt:lpwstr>
  </property>
  <property fmtid="{D5CDD505-2E9C-101B-9397-08002B2CF9AE}" pid="4" name="MSIP_Label_4aaa7e78-45b1-4890-b8a3-003d1d728a3e_Name">
    <vt:lpwstr>Non Sensitive</vt:lpwstr>
  </property>
  <property fmtid="{D5CDD505-2E9C-101B-9397-08002B2CF9AE}" pid="5" name="MSIP_Label_4aaa7e78-45b1-4890-b8a3-003d1d728a3e_Method">
    <vt:lpwstr>Privileged</vt:lpwstr>
  </property>
  <property fmtid="{D5CDD505-2E9C-101B-9397-08002B2CF9AE}" pid="6" name="MSIP_Label_4aaa7e78-45b1-4890-b8a3-003d1d728a3e_Enabled">
    <vt:lpwstr>true</vt:lpwstr>
  </property>
  <property fmtid="{D5CDD505-2E9C-101B-9397-08002B2CF9AE}" pid="7" name="MSIP_Label_4aaa7e78-45b1-4890-b8a3-003d1d728a3e_ContentBits">
    <vt:lpwstr>0</vt:lpwstr>
  </property>
  <property fmtid="{D5CDD505-2E9C-101B-9397-08002B2CF9AE}" pid="8" name="MSIP_Label_4aaa7e78-45b1-4890-b8a3-003d1d728a3e_ActionId">
    <vt:lpwstr>fc80ef2d-39d9-4b73-b7e8-8fb69c2acd82</vt:lpwstr>
  </property>
</Properties>
</file>